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9045"/>
  </bookViews>
  <sheets>
    <sheet name="Ar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0" i="1" l="1"/>
</calcChain>
</file>

<file path=xl/sharedStrings.xml><?xml version="1.0" encoding="utf-8"?>
<sst xmlns="http://schemas.openxmlformats.org/spreadsheetml/2006/main" count="120" uniqueCount="90">
  <si>
    <t>Holiday on Ice 2018</t>
  </si>
  <si>
    <t>FlyOff2</t>
  </si>
  <si>
    <t>FlyOff3</t>
  </si>
  <si>
    <t>Total</t>
  </si>
  <si>
    <t>Plass</t>
  </si>
  <si>
    <t>Startnr</t>
  </si>
  <si>
    <t>Etternavn</t>
  </si>
  <si>
    <t>Fornavn</t>
  </si>
  <si>
    <t>Nasjon</t>
  </si>
  <si>
    <t>Omg1</t>
  </si>
  <si>
    <t>Omg2</t>
  </si>
  <si>
    <t>Omg3</t>
  </si>
  <si>
    <t>Omg4</t>
  </si>
  <si>
    <t>Omg5</t>
  </si>
  <si>
    <t>Omg6</t>
  </si>
  <si>
    <t>FlyOff1</t>
  </si>
  <si>
    <t>Omg8</t>
  </si>
  <si>
    <t>FINDAHL</t>
  </si>
  <si>
    <t xml:space="preserve">PER </t>
  </si>
  <si>
    <t>SWE</t>
  </si>
  <si>
    <t>AUKSTAKIS</t>
  </si>
  <si>
    <t>HENRIKAS</t>
  </si>
  <si>
    <t>LTU</t>
  </si>
  <si>
    <t>KOSONOZHKIN</t>
  </si>
  <si>
    <t xml:space="preserve">MIKHAIL </t>
  </si>
  <si>
    <t>RUS</t>
  </si>
  <si>
    <t>HANHILAMMI</t>
  </si>
  <si>
    <t>TAPIO</t>
  </si>
  <si>
    <t>FIN</t>
  </si>
  <si>
    <t>WEIMER</t>
  </si>
  <si>
    <t xml:space="preserve">THOMAS </t>
  </si>
  <si>
    <t>GER</t>
  </si>
  <si>
    <t>POUZET</t>
  </si>
  <si>
    <t>BERTRAND</t>
  </si>
  <si>
    <t>FRA</t>
  </si>
  <si>
    <t>RAGOT</t>
  </si>
  <si>
    <t>EMMANUEL</t>
  </si>
  <si>
    <t>KLUNGREHAUG</t>
  </si>
  <si>
    <t xml:space="preserve">ATLE </t>
  </si>
  <si>
    <t>NOR</t>
  </si>
  <si>
    <t>LINKOSALO</t>
  </si>
  <si>
    <t>STORM</t>
  </si>
  <si>
    <t>HELI</t>
  </si>
  <si>
    <t>HARTIKAINEN</t>
  </si>
  <si>
    <t xml:space="preserve">JARI </t>
  </si>
  <si>
    <t>TUOMAS  (JR)</t>
  </si>
  <si>
    <t xml:space="preserve">FIN </t>
  </si>
  <si>
    <t>AUTIO</t>
  </si>
  <si>
    <t>NIKOLAS (JR)</t>
  </si>
  <si>
    <t>KONSTA (jr)</t>
  </si>
  <si>
    <t>KUIKKA</t>
  </si>
  <si>
    <t xml:space="preserve">PETRI </t>
  </si>
  <si>
    <t>PERSSON</t>
  </si>
  <si>
    <t xml:space="preserve">ANDERS </t>
  </si>
  <si>
    <t>HELLGREN</t>
  </si>
  <si>
    <t xml:space="preserve">ROBERT </t>
  </si>
  <si>
    <t>KLEMETSEN</t>
  </si>
  <si>
    <t>PANU</t>
  </si>
  <si>
    <t>F1B</t>
  </si>
  <si>
    <t>LARSEN</t>
  </si>
  <si>
    <t xml:space="preserve">DAG </t>
  </si>
  <si>
    <t>NERENG</t>
  </si>
  <si>
    <t xml:space="preserve">VEGAR </t>
  </si>
  <si>
    <t>MACKUS</t>
  </si>
  <si>
    <t xml:space="preserve">ROLANDAS </t>
  </si>
  <si>
    <t xml:space="preserve">BROBERG </t>
  </si>
  <si>
    <t xml:space="preserve">HÅKAN </t>
  </si>
  <si>
    <t>SWE.</t>
  </si>
  <si>
    <t>WOODHOUSE</t>
  </si>
  <si>
    <t xml:space="preserve">MICHAEL </t>
  </si>
  <si>
    <t>GBR</t>
  </si>
  <si>
    <t>DAMBRAUSKAS</t>
  </si>
  <si>
    <t>ERNESTAS</t>
  </si>
  <si>
    <t>GHIO</t>
  </si>
  <si>
    <t xml:space="preserve">WALT </t>
  </si>
  <si>
    <t>USA</t>
  </si>
  <si>
    <t>EIMAR</t>
  </si>
  <si>
    <t xml:space="preserve">BROR </t>
  </si>
  <si>
    <t>WOLD</t>
  </si>
  <si>
    <t xml:space="preserve">JAN </t>
  </si>
  <si>
    <t>BORTNE</t>
  </si>
  <si>
    <t xml:space="preserve">TOR </t>
  </si>
  <si>
    <t>TORGERSEN</t>
  </si>
  <si>
    <t xml:space="preserve">OLE </t>
  </si>
  <si>
    <t>F1Q</t>
  </si>
  <si>
    <t>KILPELAINEN</t>
  </si>
  <si>
    <t xml:space="preserve">OSSI </t>
  </si>
  <si>
    <t>LINDNER</t>
  </si>
  <si>
    <t xml:space="preserve">ANDREAS </t>
  </si>
  <si>
    <t>Flyoff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</si>
</sst>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0" fontId="0" fillId="2" borderId="2" xfId="0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0" fillId="0" borderId="4" xfId="0" applyFill="1" applyBorder="1" applyProtection="1">
      <protection hidden="1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2" fillId="0" borderId="2" xfId="0" applyFont="1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2" xfId="0" applyFill="1" applyBorder="1" applyProtection="1">
      <protection locked="0"/>
    </xf>
    <xf numFmtId="49" fontId="0" fillId="0" borderId="2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2" fillId="0" borderId="4" xfId="0" applyFont="1" applyFill="1" applyBorder="1" applyProtection="1">
      <protection hidden="1"/>
    </xf>
    <xf numFmtId="0" fontId="0" fillId="0" borderId="0" xfId="0" applyFill="1" applyProtection="1">
      <protection locked="0"/>
    </xf>
    <xf numFmtId="0" fontId="3" fillId="0" borderId="6" xfId="0" applyFont="1" applyFill="1" applyBorder="1" applyProtection="1">
      <protection locked="0"/>
    </xf>
    <xf numFmtId="0" fontId="0" fillId="0" borderId="0" xfId="0" applyFill="1" applyBorder="1"/>
    <xf numFmtId="0" fontId="0" fillId="0" borderId="7" xfId="0" applyFill="1" applyBorder="1" applyProtection="1">
      <protection locked="0"/>
    </xf>
    <xf numFmtId="0" fontId="2" fillId="0" borderId="0" xfId="0" applyFont="1" applyFill="1" applyBorder="1" applyProtection="1">
      <protection hidden="1"/>
    </xf>
    <xf numFmtId="49" fontId="0" fillId="0" borderId="7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/>
    <xf numFmtId="0" fontId="0" fillId="0" borderId="2" xfId="0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3" xfId="0" applyBorder="1" applyProtection="1">
      <protection locked="0"/>
    </xf>
    <xf numFmtId="0" fontId="0" fillId="0" borderId="10" xfId="0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topLeftCell="E1" workbookViewId="0">
      <selection activeCell="V33" sqref="V33"/>
    </sheetView>
  </sheetViews>
  <sheetFormatPr baseColWidth="10" defaultColWidth="9.140625" defaultRowHeight="15" x14ac:dyDescent="0.25"/>
  <cols>
    <col min="1" max="4" width="0" style="1" hidden="1" customWidth="1"/>
    <col min="5" max="5" width="6.140625" style="1" customWidth="1"/>
    <col min="6" max="6" width="0" style="1" hidden="1" customWidth="1"/>
    <col min="7" max="7" width="16.85546875" style="1" customWidth="1"/>
    <col min="8" max="8" width="15" style="1" customWidth="1"/>
    <col min="9" max="9" width="7.28515625" style="1" customWidth="1"/>
    <col min="10" max="12" width="6" style="1" customWidth="1"/>
    <col min="13" max="13" width="5.7109375" style="1" customWidth="1"/>
    <col min="14" max="14" width="6.140625" style="1" customWidth="1"/>
    <col min="15" max="15" width="9.140625" style="1" hidden="1" customWidth="1"/>
    <col min="16" max="16" width="9.140625" style="1"/>
    <col min="17" max="17" width="0" style="1" hidden="1" customWidth="1"/>
    <col min="18" max="256" width="9.140625" style="1"/>
    <col min="257" max="260" width="0" style="1" hidden="1" customWidth="1"/>
    <col min="261" max="261" width="6.140625" style="1" customWidth="1"/>
    <col min="262" max="262" width="0" style="1" hidden="1" customWidth="1"/>
    <col min="263" max="263" width="16.85546875" style="1" customWidth="1"/>
    <col min="264" max="264" width="15" style="1" customWidth="1"/>
    <col min="265" max="265" width="7.28515625" style="1" customWidth="1"/>
    <col min="266" max="268" width="6" style="1" customWidth="1"/>
    <col min="269" max="269" width="5.7109375" style="1" customWidth="1"/>
    <col min="270" max="270" width="6.140625" style="1" customWidth="1"/>
    <col min="271" max="271" width="0" style="1" hidden="1" customWidth="1"/>
    <col min="272" max="272" width="9.140625" style="1"/>
    <col min="273" max="273" width="0" style="1" hidden="1" customWidth="1"/>
    <col min="274" max="512" width="9.140625" style="1"/>
    <col min="513" max="516" width="0" style="1" hidden="1" customWidth="1"/>
    <col min="517" max="517" width="6.140625" style="1" customWidth="1"/>
    <col min="518" max="518" width="0" style="1" hidden="1" customWidth="1"/>
    <col min="519" max="519" width="16.85546875" style="1" customWidth="1"/>
    <col min="520" max="520" width="15" style="1" customWidth="1"/>
    <col min="521" max="521" width="7.28515625" style="1" customWidth="1"/>
    <col min="522" max="524" width="6" style="1" customWidth="1"/>
    <col min="525" max="525" width="5.7109375" style="1" customWidth="1"/>
    <col min="526" max="526" width="6.140625" style="1" customWidth="1"/>
    <col min="527" max="527" width="0" style="1" hidden="1" customWidth="1"/>
    <col min="528" max="528" width="9.140625" style="1"/>
    <col min="529" max="529" width="0" style="1" hidden="1" customWidth="1"/>
    <col min="530" max="768" width="9.140625" style="1"/>
    <col min="769" max="772" width="0" style="1" hidden="1" customWidth="1"/>
    <col min="773" max="773" width="6.140625" style="1" customWidth="1"/>
    <col min="774" max="774" width="0" style="1" hidden="1" customWidth="1"/>
    <col min="775" max="775" width="16.85546875" style="1" customWidth="1"/>
    <col min="776" max="776" width="15" style="1" customWidth="1"/>
    <col min="777" max="777" width="7.28515625" style="1" customWidth="1"/>
    <col min="778" max="780" width="6" style="1" customWidth="1"/>
    <col min="781" max="781" width="5.7109375" style="1" customWidth="1"/>
    <col min="782" max="782" width="6.140625" style="1" customWidth="1"/>
    <col min="783" max="783" width="0" style="1" hidden="1" customWidth="1"/>
    <col min="784" max="784" width="9.140625" style="1"/>
    <col min="785" max="785" width="0" style="1" hidden="1" customWidth="1"/>
    <col min="786" max="1024" width="9.140625" style="1"/>
    <col min="1025" max="1028" width="0" style="1" hidden="1" customWidth="1"/>
    <col min="1029" max="1029" width="6.140625" style="1" customWidth="1"/>
    <col min="1030" max="1030" width="0" style="1" hidden="1" customWidth="1"/>
    <col min="1031" max="1031" width="16.85546875" style="1" customWidth="1"/>
    <col min="1032" max="1032" width="15" style="1" customWidth="1"/>
    <col min="1033" max="1033" width="7.28515625" style="1" customWidth="1"/>
    <col min="1034" max="1036" width="6" style="1" customWidth="1"/>
    <col min="1037" max="1037" width="5.7109375" style="1" customWidth="1"/>
    <col min="1038" max="1038" width="6.140625" style="1" customWidth="1"/>
    <col min="1039" max="1039" width="0" style="1" hidden="1" customWidth="1"/>
    <col min="1040" max="1040" width="9.140625" style="1"/>
    <col min="1041" max="1041" width="0" style="1" hidden="1" customWidth="1"/>
    <col min="1042" max="1280" width="9.140625" style="1"/>
    <col min="1281" max="1284" width="0" style="1" hidden="1" customWidth="1"/>
    <col min="1285" max="1285" width="6.140625" style="1" customWidth="1"/>
    <col min="1286" max="1286" width="0" style="1" hidden="1" customWidth="1"/>
    <col min="1287" max="1287" width="16.85546875" style="1" customWidth="1"/>
    <col min="1288" max="1288" width="15" style="1" customWidth="1"/>
    <col min="1289" max="1289" width="7.28515625" style="1" customWidth="1"/>
    <col min="1290" max="1292" width="6" style="1" customWidth="1"/>
    <col min="1293" max="1293" width="5.7109375" style="1" customWidth="1"/>
    <col min="1294" max="1294" width="6.140625" style="1" customWidth="1"/>
    <col min="1295" max="1295" width="0" style="1" hidden="1" customWidth="1"/>
    <col min="1296" max="1296" width="9.140625" style="1"/>
    <col min="1297" max="1297" width="0" style="1" hidden="1" customWidth="1"/>
    <col min="1298" max="1536" width="9.140625" style="1"/>
    <col min="1537" max="1540" width="0" style="1" hidden="1" customWidth="1"/>
    <col min="1541" max="1541" width="6.140625" style="1" customWidth="1"/>
    <col min="1542" max="1542" width="0" style="1" hidden="1" customWidth="1"/>
    <col min="1543" max="1543" width="16.85546875" style="1" customWidth="1"/>
    <col min="1544" max="1544" width="15" style="1" customWidth="1"/>
    <col min="1545" max="1545" width="7.28515625" style="1" customWidth="1"/>
    <col min="1546" max="1548" width="6" style="1" customWidth="1"/>
    <col min="1549" max="1549" width="5.7109375" style="1" customWidth="1"/>
    <col min="1550" max="1550" width="6.140625" style="1" customWidth="1"/>
    <col min="1551" max="1551" width="0" style="1" hidden="1" customWidth="1"/>
    <col min="1552" max="1552" width="9.140625" style="1"/>
    <col min="1553" max="1553" width="0" style="1" hidden="1" customWidth="1"/>
    <col min="1554" max="1792" width="9.140625" style="1"/>
    <col min="1793" max="1796" width="0" style="1" hidden="1" customWidth="1"/>
    <col min="1797" max="1797" width="6.140625" style="1" customWidth="1"/>
    <col min="1798" max="1798" width="0" style="1" hidden="1" customWidth="1"/>
    <col min="1799" max="1799" width="16.85546875" style="1" customWidth="1"/>
    <col min="1800" max="1800" width="15" style="1" customWidth="1"/>
    <col min="1801" max="1801" width="7.28515625" style="1" customWidth="1"/>
    <col min="1802" max="1804" width="6" style="1" customWidth="1"/>
    <col min="1805" max="1805" width="5.7109375" style="1" customWidth="1"/>
    <col min="1806" max="1806" width="6.140625" style="1" customWidth="1"/>
    <col min="1807" max="1807" width="0" style="1" hidden="1" customWidth="1"/>
    <col min="1808" max="1808" width="9.140625" style="1"/>
    <col min="1809" max="1809" width="0" style="1" hidden="1" customWidth="1"/>
    <col min="1810" max="2048" width="9.140625" style="1"/>
    <col min="2049" max="2052" width="0" style="1" hidden="1" customWidth="1"/>
    <col min="2053" max="2053" width="6.140625" style="1" customWidth="1"/>
    <col min="2054" max="2054" width="0" style="1" hidden="1" customWidth="1"/>
    <col min="2055" max="2055" width="16.85546875" style="1" customWidth="1"/>
    <col min="2056" max="2056" width="15" style="1" customWidth="1"/>
    <col min="2057" max="2057" width="7.28515625" style="1" customWidth="1"/>
    <col min="2058" max="2060" width="6" style="1" customWidth="1"/>
    <col min="2061" max="2061" width="5.7109375" style="1" customWidth="1"/>
    <col min="2062" max="2062" width="6.140625" style="1" customWidth="1"/>
    <col min="2063" max="2063" width="0" style="1" hidden="1" customWidth="1"/>
    <col min="2064" max="2064" width="9.140625" style="1"/>
    <col min="2065" max="2065" width="0" style="1" hidden="1" customWidth="1"/>
    <col min="2066" max="2304" width="9.140625" style="1"/>
    <col min="2305" max="2308" width="0" style="1" hidden="1" customWidth="1"/>
    <col min="2309" max="2309" width="6.140625" style="1" customWidth="1"/>
    <col min="2310" max="2310" width="0" style="1" hidden="1" customWidth="1"/>
    <col min="2311" max="2311" width="16.85546875" style="1" customWidth="1"/>
    <col min="2312" max="2312" width="15" style="1" customWidth="1"/>
    <col min="2313" max="2313" width="7.28515625" style="1" customWidth="1"/>
    <col min="2314" max="2316" width="6" style="1" customWidth="1"/>
    <col min="2317" max="2317" width="5.7109375" style="1" customWidth="1"/>
    <col min="2318" max="2318" width="6.140625" style="1" customWidth="1"/>
    <col min="2319" max="2319" width="0" style="1" hidden="1" customWidth="1"/>
    <col min="2320" max="2320" width="9.140625" style="1"/>
    <col min="2321" max="2321" width="0" style="1" hidden="1" customWidth="1"/>
    <col min="2322" max="2560" width="9.140625" style="1"/>
    <col min="2561" max="2564" width="0" style="1" hidden="1" customWidth="1"/>
    <col min="2565" max="2565" width="6.140625" style="1" customWidth="1"/>
    <col min="2566" max="2566" width="0" style="1" hidden="1" customWidth="1"/>
    <col min="2567" max="2567" width="16.85546875" style="1" customWidth="1"/>
    <col min="2568" max="2568" width="15" style="1" customWidth="1"/>
    <col min="2569" max="2569" width="7.28515625" style="1" customWidth="1"/>
    <col min="2570" max="2572" width="6" style="1" customWidth="1"/>
    <col min="2573" max="2573" width="5.7109375" style="1" customWidth="1"/>
    <col min="2574" max="2574" width="6.140625" style="1" customWidth="1"/>
    <col min="2575" max="2575" width="0" style="1" hidden="1" customWidth="1"/>
    <col min="2576" max="2576" width="9.140625" style="1"/>
    <col min="2577" max="2577" width="0" style="1" hidden="1" customWidth="1"/>
    <col min="2578" max="2816" width="9.140625" style="1"/>
    <col min="2817" max="2820" width="0" style="1" hidden="1" customWidth="1"/>
    <col min="2821" max="2821" width="6.140625" style="1" customWidth="1"/>
    <col min="2822" max="2822" width="0" style="1" hidden="1" customWidth="1"/>
    <col min="2823" max="2823" width="16.85546875" style="1" customWidth="1"/>
    <col min="2824" max="2824" width="15" style="1" customWidth="1"/>
    <col min="2825" max="2825" width="7.28515625" style="1" customWidth="1"/>
    <col min="2826" max="2828" width="6" style="1" customWidth="1"/>
    <col min="2829" max="2829" width="5.7109375" style="1" customWidth="1"/>
    <col min="2830" max="2830" width="6.140625" style="1" customWidth="1"/>
    <col min="2831" max="2831" width="0" style="1" hidden="1" customWidth="1"/>
    <col min="2832" max="2832" width="9.140625" style="1"/>
    <col min="2833" max="2833" width="0" style="1" hidden="1" customWidth="1"/>
    <col min="2834" max="3072" width="9.140625" style="1"/>
    <col min="3073" max="3076" width="0" style="1" hidden="1" customWidth="1"/>
    <col min="3077" max="3077" width="6.140625" style="1" customWidth="1"/>
    <col min="3078" max="3078" width="0" style="1" hidden="1" customWidth="1"/>
    <col min="3079" max="3079" width="16.85546875" style="1" customWidth="1"/>
    <col min="3080" max="3080" width="15" style="1" customWidth="1"/>
    <col min="3081" max="3081" width="7.28515625" style="1" customWidth="1"/>
    <col min="3082" max="3084" width="6" style="1" customWidth="1"/>
    <col min="3085" max="3085" width="5.7109375" style="1" customWidth="1"/>
    <col min="3086" max="3086" width="6.140625" style="1" customWidth="1"/>
    <col min="3087" max="3087" width="0" style="1" hidden="1" customWidth="1"/>
    <col min="3088" max="3088" width="9.140625" style="1"/>
    <col min="3089" max="3089" width="0" style="1" hidden="1" customWidth="1"/>
    <col min="3090" max="3328" width="9.140625" style="1"/>
    <col min="3329" max="3332" width="0" style="1" hidden="1" customWidth="1"/>
    <col min="3333" max="3333" width="6.140625" style="1" customWidth="1"/>
    <col min="3334" max="3334" width="0" style="1" hidden="1" customWidth="1"/>
    <col min="3335" max="3335" width="16.85546875" style="1" customWidth="1"/>
    <col min="3336" max="3336" width="15" style="1" customWidth="1"/>
    <col min="3337" max="3337" width="7.28515625" style="1" customWidth="1"/>
    <col min="3338" max="3340" width="6" style="1" customWidth="1"/>
    <col min="3341" max="3341" width="5.7109375" style="1" customWidth="1"/>
    <col min="3342" max="3342" width="6.140625" style="1" customWidth="1"/>
    <col min="3343" max="3343" width="0" style="1" hidden="1" customWidth="1"/>
    <col min="3344" max="3344" width="9.140625" style="1"/>
    <col min="3345" max="3345" width="0" style="1" hidden="1" customWidth="1"/>
    <col min="3346" max="3584" width="9.140625" style="1"/>
    <col min="3585" max="3588" width="0" style="1" hidden="1" customWidth="1"/>
    <col min="3589" max="3589" width="6.140625" style="1" customWidth="1"/>
    <col min="3590" max="3590" width="0" style="1" hidden="1" customWidth="1"/>
    <col min="3591" max="3591" width="16.85546875" style="1" customWidth="1"/>
    <col min="3592" max="3592" width="15" style="1" customWidth="1"/>
    <col min="3593" max="3593" width="7.28515625" style="1" customWidth="1"/>
    <col min="3594" max="3596" width="6" style="1" customWidth="1"/>
    <col min="3597" max="3597" width="5.7109375" style="1" customWidth="1"/>
    <col min="3598" max="3598" width="6.140625" style="1" customWidth="1"/>
    <col min="3599" max="3599" width="0" style="1" hidden="1" customWidth="1"/>
    <col min="3600" max="3600" width="9.140625" style="1"/>
    <col min="3601" max="3601" width="0" style="1" hidden="1" customWidth="1"/>
    <col min="3602" max="3840" width="9.140625" style="1"/>
    <col min="3841" max="3844" width="0" style="1" hidden="1" customWidth="1"/>
    <col min="3845" max="3845" width="6.140625" style="1" customWidth="1"/>
    <col min="3846" max="3846" width="0" style="1" hidden="1" customWidth="1"/>
    <col min="3847" max="3847" width="16.85546875" style="1" customWidth="1"/>
    <col min="3848" max="3848" width="15" style="1" customWidth="1"/>
    <col min="3849" max="3849" width="7.28515625" style="1" customWidth="1"/>
    <col min="3850" max="3852" width="6" style="1" customWidth="1"/>
    <col min="3853" max="3853" width="5.7109375" style="1" customWidth="1"/>
    <col min="3854" max="3854" width="6.140625" style="1" customWidth="1"/>
    <col min="3855" max="3855" width="0" style="1" hidden="1" customWidth="1"/>
    <col min="3856" max="3856" width="9.140625" style="1"/>
    <col min="3857" max="3857" width="0" style="1" hidden="1" customWidth="1"/>
    <col min="3858" max="4096" width="9.140625" style="1"/>
    <col min="4097" max="4100" width="0" style="1" hidden="1" customWidth="1"/>
    <col min="4101" max="4101" width="6.140625" style="1" customWidth="1"/>
    <col min="4102" max="4102" width="0" style="1" hidden="1" customWidth="1"/>
    <col min="4103" max="4103" width="16.85546875" style="1" customWidth="1"/>
    <col min="4104" max="4104" width="15" style="1" customWidth="1"/>
    <col min="4105" max="4105" width="7.28515625" style="1" customWidth="1"/>
    <col min="4106" max="4108" width="6" style="1" customWidth="1"/>
    <col min="4109" max="4109" width="5.7109375" style="1" customWidth="1"/>
    <col min="4110" max="4110" width="6.140625" style="1" customWidth="1"/>
    <col min="4111" max="4111" width="0" style="1" hidden="1" customWidth="1"/>
    <col min="4112" max="4112" width="9.140625" style="1"/>
    <col min="4113" max="4113" width="0" style="1" hidden="1" customWidth="1"/>
    <col min="4114" max="4352" width="9.140625" style="1"/>
    <col min="4353" max="4356" width="0" style="1" hidden="1" customWidth="1"/>
    <col min="4357" max="4357" width="6.140625" style="1" customWidth="1"/>
    <col min="4358" max="4358" width="0" style="1" hidden="1" customWidth="1"/>
    <col min="4359" max="4359" width="16.85546875" style="1" customWidth="1"/>
    <col min="4360" max="4360" width="15" style="1" customWidth="1"/>
    <col min="4361" max="4361" width="7.28515625" style="1" customWidth="1"/>
    <col min="4362" max="4364" width="6" style="1" customWidth="1"/>
    <col min="4365" max="4365" width="5.7109375" style="1" customWidth="1"/>
    <col min="4366" max="4366" width="6.140625" style="1" customWidth="1"/>
    <col min="4367" max="4367" width="0" style="1" hidden="1" customWidth="1"/>
    <col min="4368" max="4368" width="9.140625" style="1"/>
    <col min="4369" max="4369" width="0" style="1" hidden="1" customWidth="1"/>
    <col min="4370" max="4608" width="9.140625" style="1"/>
    <col min="4609" max="4612" width="0" style="1" hidden="1" customWidth="1"/>
    <col min="4613" max="4613" width="6.140625" style="1" customWidth="1"/>
    <col min="4614" max="4614" width="0" style="1" hidden="1" customWidth="1"/>
    <col min="4615" max="4615" width="16.85546875" style="1" customWidth="1"/>
    <col min="4616" max="4616" width="15" style="1" customWidth="1"/>
    <col min="4617" max="4617" width="7.28515625" style="1" customWidth="1"/>
    <col min="4618" max="4620" width="6" style="1" customWidth="1"/>
    <col min="4621" max="4621" width="5.7109375" style="1" customWidth="1"/>
    <col min="4622" max="4622" width="6.140625" style="1" customWidth="1"/>
    <col min="4623" max="4623" width="0" style="1" hidden="1" customWidth="1"/>
    <col min="4624" max="4624" width="9.140625" style="1"/>
    <col min="4625" max="4625" width="0" style="1" hidden="1" customWidth="1"/>
    <col min="4626" max="4864" width="9.140625" style="1"/>
    <col min="4865" max="4868" width="0" style="1" hidden="1" customWidth="1"/>
    <col min="4869" max="4869" width="6.140625" style="1" customWidth="1"/>
    <col min="4870" max="4870" width="0" style="1" hidden="1" customWidth="1"/>
    <col min="4871" max="4871" width="16.85546875" style="1" customWidth="1"/>
    <col min="4872" max="4872" width="15" style="1" customWidth="1"/>
    <col min="4873" max="4873" width="7.28515625" style="1" customWidth="1"/>
    <col min="4874" max="4876" width="6" style="1" customWidth="1"/>
    <col min="4877" max="4877" width="5.7109375" style="1" customWidth="1"/>
    <col min="4878" max="4878" width="6.140625" style="1" customWidth="1"/>
    <col min="4879" max="4879" width="0" style="1" hidden="1" customWidth="1"/>
    <col min="4880" max="4880" width="9.140625" style="1"/>
    <col min="4881" max="4881" width="0" style="1" hidden="1" customWidth="1"/>
    <col min="4882" max="5120" width="9.140625" style="1"/>
    <col min="5121" max="5124" width="0" style="1" hidden="1" customWidth="1"/>
    <col min="5125" max="5125" width="6.140625" style="1" customWidth="1"/>
    <col min="5126" max="5126" width="0" style="1" hidden="1" customWidth="1"/>
    <col min="5127" max="5127" width="16.85546875" style="1" customWidth="1"/>
    <col min="5128" max="5128" width="15" style="1" customWidth="1"/>
    <col min="5129" max="5129" width="7.28515625" style="1" customWidth="1"/>
    <col min="5130" max="5132" width="6" style="1" customWidth="1"/>
    <col min="5133" max="5133" width="5.7109375" style="1" customWidth="1"/>
    <col min="5134" max="5134" width="6.140625" style="1" customWidth="1"/>
    <col min="5135" max="5135" width="0" style="1" hidden="1" customWidth="1"/>
    <col min="5136" max="5136" width="9.140625" style="1"/>
    <col min="5137" max="5137" width="0" style="1" hidden="1" customWidth="1"/>
    <col min="5138" max="5376" width="9.140625" style="1"/>
    <col min="5377" max="5380" width="0" style="1" hidden="1" customWidth="1"/>
    <col min="5381" max="5381" width="6.140625" style="1" customWidth="1"/>
    <col min="5382" max="5382" width="0" style="1" hidden="1" customWidth="1"/>
    <col min="5383" max="5383" width="16.85546875" style="1" customWidth="1"/>
    <col min="5384" max="5384" width="15" style="1" customWidth="1"/>
    <col min="5385" max="5385" width="7.28515625" style="1" customWidth="1"/>
    <col min="5386" max="5388" width="6" style="1" customWidth="1"/>
    <col min="5389" max="5389" width="5.7109375" style="1" customWidth="1"/>
    <col min="5390" max="5390" width="6.140625" style="1" customWidth="1"/>
    <col min="5391" max="5391" width="0" style="1" hidden="1" customWidth="1"/>
    <col min="5392" max="5392" width="9.140625" style="1"/>
    <col min="5393" max="5393" width="0" style="1" hidden="1" customWidth="1"/>
    <col min="5394" max="5632" width="9.140625" style="1"/>
    <col min="5633" max="5636" width="0" style="1" hidden="1" customWidth="1"/>
    <col min="5637" max="5637" width="6.140625" style="1" customWidth="1"/>
    <col min="5638" max="5638" width="0" style="1" hidden="1" customWidth="1"/>
    <col min="5639" max="5639" width="16.85546875" style="1" customWidth="1"/>
    <col min="5640" max="5640" width="15" style="1" customWidth="1"/>
    <col min="5641" max="5641" width="7.28515625" style="1" customWidth="1"/>
    <col min="5642" max="5644" width="6" style="1" customWidth="1"/>
    <col min="5645" max="5645" width="5.7109375" style="1" customWidth="1"/>
    <col min="5646" max="5646" width="6.140625" style="1" customWidth="1"/>
    <col min="5647" max="5647" width="0" style="1" hidden="1" customWidth="1"/>
    <col min="5648" max="5648" width="9.140625" style="1"/>
    <col min="5649" max="5649" width="0" style="1" hidden="1" customWidth="1"/>
    <col min="5650" max="5888" width="9.140625" style="1"/>
    <col min="5889" max="5892" width="0" style="1" hidden="1" customWidth="1"/>
    <col min="5893" max="5893" width="6.140625" style="1" customWidth="1"/>
    <col min="5894" max="5894" width="0" style="1" hidden="1" customWidth="1"/>
    <col min="5895" max="5895" width="16.85546875" style="1" customWidth="1"/>
    <col min="5896" max="5896" width="15" style="1" customWidth="1"/>
    <col min="5897" max="5897" width="7.28515625" style="1" customWidth="1"/>
    <col min="5898" max="5900" width="6" style="1" customWidth="1"/>
    <col min="5901" max="5901" width="5.7109375" style="1" customWidth="1"/>
    <col min="5902" max="5902" width="6.140625" style="1" customWidth="1"/>
    <col min="5903" max="5903" width="0" style="1" hidden="1" customWidth="1"/>
    <col min="5904" max="5904" width="9.140625" style="1"/>
    <col min="5905" max="5905" width="0" style="1" hidden="1" customWidth="1"/>
    <col min="5906" max="6144" width="9.140625" style="1"/>
    <col min="6145" max="6148" width="0" style="1" hidden="1" customWidth="1"/>
    <col min="6149" max="6149" width="6.140625" style="1" customWidth="1"/>
    <col min="6150" max="6150" width="0" style="1" hidden="1" customWidth="1"/>
    <col min="6151" max="6151" width="16.85546875" style="1" customWidth="1"/>
    <col min="6152" max="6152" width="15" style="1" customWidth="1"/>
    <col min="6153" max="6153" width="7.28515625" style="1" customWidth="1"/>
    <col min="6154" max="6156" width="6" style="1" customWidth="1"/>
    <col min="6157" max="6157" width="5.7109375" style="1" customWidth="1"/>
    <col min="6158" max="6158" width="6.140625" style="1" customWidth="1"/>
    <col min="6159" max="6159" width="0" style="1" hidden="1" customWidth="1"/>
    <col min="6160" max="6160" width="9.140625" style="1"/>
    <col min="6161" max="6161" width="0" style="1" hidden="1" customWidth="1"/>
    <col min="6162" max="6400" width="9.140625" style="1"/>
    <col min="6401" max="6404" width="0" style="1" hidden="1" customWidth="1"/>
    <col min="6405" max="6405" width="6.140625" style="1" customWidth="1"/>
    <col min="6406" max="6406" width="0" style="1" hidden="1" customWidth="1"/>
    <col min="6407" max="6407" width="16.85546875" style="1" customWidth="1"/>
    <col min="6408" max="6408" width="15" style="1" customWidth="1"/>
    <col min="6409" max="6409" width="7.28515625" style="1" customWidth="1"/>
    <col min="6410" max="6412" width="6" style="1" customWidth="1"/>
    <col min="6413" max="6413" width="5.7109375" style="1" customWidth="1"/>
    <col min="6414" max="6414" width="6.140625" style="1" customWidth="1"/>
    <col min="6415" max="6415" width="0" style="1" hidden="1" customWidth="1"/>
    <col min="6416" max="6416" width="9.140625" style="1"/>
    <col min="6417" max="6417" width="0" style="1" hidden="1" customWidth="1"/>
    <col min="6418" max="6656" width="9.140625" style="1"/>
    <col min="6657" max="6660" width="0" style="1" hidden="1" customWidth="1"/>
    <col min="6661" max="6661" width="6.140625" style="1" customWidth="1"/>
    <col min="6662" max="6662" width="0" style="1" hidden="1" customWidth="1"/>
    <col min="6663" max="6663" width="16.85546875" style="1" customWidth="1"/>
    <col min="6664" max="6664" width="15" style="1" customWidth="1"/>
    <col min="6665" max="6665" width="7.28515625" style="1" customWidth="1"/>
    <col min="6666" max="6668" width="6" style="1" customWidth="1"/>
    <col min="6669" max="6669" width="5.7109375" style="1" customWidth="1"/>
    <col min="6670" max="6670" width="6.140625" style="1" customWidth="1"/>
    <col min="6671" max="6671" width="0" style="1" hidden="1" customWidth="1"/>
    <col min="6672" max="6672" width="9.140625" style="1"/>
    <col min="6673" max="6673" width="0" style="1" hidden="1" customWidth="1"/>
    <col min="6674" max="6912" width="9.140625" style="1"/>
    <col min="6913" max="6916" width="0" style="1" hidden="1" customWidth="1"/>
    <col min="6917" max="6917" width="6.140625" style="1" customWidth="1"/>
    <col min="6918" max="6918" width="0" style="1" hidden="1" customWidth="1"/>
    <col min="6919" max="6919" width="16.85546875" style="1" customWidth="1"/>
    <col min="6920" max="6920" width="15" style="1" customWidth="1"/>
    <col min="6921" max="6921" width="7.28515625" style="1" customWidth="1"/>
    <col min="6922" max="6924" width="6" style="1" customWidth="1"/>
    <col min="6925" max="6925" width="5.7109375" style="1" customWidth="1"/>
    <col min="6926" max="6926" width="6.140625" style="1" customWidth="1"/>
    <col min="6927" max="6927" width="0" style="1" hidden="1" customWidth="1"/>
    <col min="6928" max="6928" width="9.140625" style="1"/>
    <col min="6929" max="6929" width="0" style="1" hidden="1" customWidth="1"/>
    <col min="6930" max="7168" width="9.140625" style="1"/>
    <col min="7169" max="7172" width="0" style="1" hidden="1" customWidth="1"/>
    <col min="7173" max="7173" width="6.140625" style="1" customWidth="1"/>
    <col min="7174" max="7174" width="0" style="1" hidden="1" customWidth="1"/>
    <col min="7175" max="7175" width="16.85546875" style="1" customWidth="1"/>
    <col min="7176" max="7176" width="15" style="1" customWidth="1"/>
    <col min="7177" max="7177" width="7.28515625" style="1" customWidth="1"/>
    <col min="7178" max="7180" width="6" style="1" customWidth="1"/>
    <col min="7181" max="7181" width="5.7109375" style="1" customWidth="1"/>
    <col min="7182" max="7182" width="6.140625" style="1" customWidth="1"/>
    <col min="7183" max="7183" width="0" style="1" hidden="1" customWidth="1"/>
    <col min="7184" max="7184" width="9.140625" style="1"/>
    <col min="7185" max="7185" width="0" style="1" hidden="1" customWidth="1"/>
    <col min="7186" max="7424" width="9.140625" style="1"/>
    <col min="7425" max="7428" width="0" style="1" hidden="1" customWidth="1"/>
    <col min="7429" max="7429" width="6.140625" style="1" customWidth="1"/>
    <col min="7430" max="7430" width="0" style="1" hidden="1" customWidth="1"/>
    <col min="7431" max="7431" width="16.85546875" style="1" customWidth="1"/>
    <col min="7432" max="7432" width="15" style="1" customWidth="1"/>
    <col min="7433" max="7433" width="7.28515625" style="1" customWidth="1"/>
    <col min="7434" max="7436" width="6" style="1" customWidth="1"/>
    <col min="7437" max="7437" width="5.7109375" style="1" customWidth="1"/>
    <col min="7438" max="7438" width="6.140625" style="1" customWidth="1"/>
    <col min="7439" max="7439" width="0" style="1" hidden="1" customWidth="1"/>
    <col min="7440" max="7440" width="9.140625" style="1"/>
    <col min="7441" max="7441" width="0" style="1" hidden="1" customWidth="1"/>
    <col min="7442" max="7680" width="9.140625" style="1"/>
    <col min="7681" max="7684" width="0" style="1" hidden="1" customWidth="1"/>
    <col min="7685" max="7685" width="6.140625" style="1" customWidth="1"/>
    <col min="7686" max="7686" width="0" style="1" hidden="1" customWidth="1"/>
    <col min="7687" max="7687" width="16.85546875" style="1" customWidth="1"/>
    <col min="7688" max="7688" width="15" style="1" customWidth="1"/>
    <col min="7689" max="7689" width="7.28515625" style="1" customWidth="1"/>
    <col min="7690" max="7692" width="6" style="1" customWidth="1"/>
    <col min="7693" max="7693" width="5.7109375" style="1" customWidth="1"/>
    <col min="7694" max="7694" width="6.140625" style="1" customWidth="1"/>
    <col min="7695" max="7695" width="0" style="1" hidden="1" customWidth="1"/>
    <col min="7696" max="7696" width="9.140625" style="1"/>
    <col min="7697" max="7697" width="0" style="1" hidden="1" customWidth="1"/>
    <col min="7698" max="7936" width="9.140625" style="1"/>
    <col min="7937" max="7940" width="0" style="1" hidden="1" customWidth="1"/>
    <col min="7941" max="7941" width="6.140625" style="1" customWidth="1"/>
    <col min="7942" max="7942" width="0" style="1" hidden="1" customWidth="1"/>
    <col min="7943" max="7943" width="16.85546875" style="1" customWidth="1"/>
    <col min="7944" max="7944" width="15" style="1" customWidth="1"/>
    <col min="7945" max="7945" width="7.28515625" style="1" customWidth="1"/>
    <col min="7946" max="7948" width="6" style="1" customWidth="1"/>
    <col min="7949" max="7949" width="5.7109375" style="1" customWidth="1"/>
    <col min="7950" max="7950" width="6.140625" style="1" customWidth="1"/>
    <col min="7951" max="7951" width="0" style="1" hidden="1" customWidth="1"/>
    <col min="7952" max="7952" width="9.140625" style="1"/>
    <col min="7953" max="7953" width="0" style="1" hidden="1" customWidth="1"/>
    <col min="7954" max="8192" width="9.140625" style="1"/>
    <col min="8193" max="8196" width="0" style="1" hidden="1" customWidth="1"/>
    <col min="8197" max="8197" width="6.140625" style="1" customWidth="1"/>
    <col min="8198" max="8198" width="0" style="1" hidden="1" customWidth="1"/>
    <col min="8199" max="8199" width="16.85546875" style="1" customWidth="1"/>
    <col min="8200" max="8200" width="15" style="1" customWidth="1"/>
    <col min="8201" max="8201" width="7.28515625" style="1" customWidth="1"/>
    <col min="8202" max="8204" width="6" style="1" customWidth="1"/>
    <col min="8205" max="8205" width="5.7109375" style="1" customWidth="1"/>
    <col min="8206" max="8206" width="6.140625" style="1" customWidth="1"/>
    <col min="8207" max="8207" width="0" style="1" hidden="1" customWidth="1"/>
    <col min="8208" max="8208" width="9.140625" style="1"/>
    <col min="8209" max="8209" width="0" style="1" hidden="1" customWidth="1"/>
    <col min="8210" max="8448" width="9.140625" style="1"/>
    <col min="8449" max="8452" width="0" style="1" hidden="1" customWidth="1"/>
    <col min="8453" max="8453" width="6.140625" style="1" customWidth="1"/>
    <col min="8454" max="8454" width="0" style="1" hidden="1" customWidth="1"/>
    <col min="8455" max="8455" width="16.85546875" style="1" customWidth="1"/>
    <col min="8456" max="8456" width="15" style="1" customWidth="1"/>
    <col min="8457" max="8457" width="7.28515625" style="1" customWidth="1"/>
    <col min="8458" max="8460" width="6" style="1" customWidth="1"/>
    <col min="8461" max="8461" width="5.7109375" style="1" customWidth="1"/>
    <col min="8462" max="8462" width="6.140625" style="1" customWidth="1"/>
    <col min="8463" max="8463" width="0" style="1" hidden="1" customWidth="1"/>
    <col min="8464" max="8464" width="9.140625" style="1"/>
    <col min="8465" max="8465" width="0" style="1" hidden="1" customWidth="1"/>
    <col min="8466" max="8704" width="9.140625" style="1"/>
    <col min="8705" max="8708" width="0" style="1" hidden="1" customWidth="1"/>
    <col min="8709" max="8709" width="6.140625" style="1" customWidth="1"/>
    <col min="8710" max="8710" width="0" style="1" hidden="1" customWidth="1"/>
    <col min="8711" max="8711" width="16.85546875" style="1" customWidth="1"/>
    <col min="8712" max="8712" width="15" style="1" customWidth="1"/>
    <col min="8713" max="8713" width="7.28515625" style="1" customWidth="1"/>
    <col min="8714" max="8716" width="6" style="1" customWidth="1"/>
    <col min="8717" max="8717" width="5.7109375" style="1" customWidth="1"/>
    <col min="8718" max="8718" width="6.140625" style="1" customWidth="1"/>
    <col min="8719" max="8719" width="0" style="1" hidden="1" customWidth="1"/>
    <col min="8720" max="8720" width="9.140625" style="1"/>
    <col min="8721" max="8721" width="0" style="1" hidden="1" customWidth="1"/>
    <col min="8722" max="8960" width="9.140625" style="1"/>
    <col min="8961" max="8964" width="0" style="1" hidden="1" customWidth="1"/>
    <col min="8965" max="8965" width="6.140625" style="1" customWidth="1"/>
    <col min="8966" max="8966" width="0" style="1" hidden="1" customWidth="1"/>
    <col min="8967" max="8967" width="16.85546875" style="1" customWidth="1"/>
    <col min="8968" max="8968" width="15" style="1" customWidth="1"/>
    <col min="8969" max="8969" width="7.28515625" style="1" customWidth="1"/>
    <col min="8970" max="8972" width="6" style="1" customWidth="1"/>
    <col min="8973" max="8973" width="5.7109375" style="1" customWidth="1"/>
    <col min="8974" max="8974" width="6.140625" style="1" customWidth="1"/>
    <col min="8975" max="8975" width="0" style="1" hidden="1" customWidth="1"/>
    <col min="8976" max="8976" width="9.140625" style="1"/>
    <col min="8977" max="8977" width="0" style="1" hidden="1" customWidth="1"/>
    <col min="8978" max="9216" width="9.140625" style="1"/>
    <col min="9217" max="9220" width="0" style="1" hidden="1" customWidth="1"/>
    <col min="9221" max="9221" width="6.140625" style="1" customWidth="1"/>
    <col min="9222" max="9222" width="0" style="1" hidden="1" customWidth="1"/>
    <col min="9223" max="9223" width="16.85546875" style="1" customWidth="1"/>
    <col min="9224" max="9224" width="15" style="1" customWidth="1"/>
    <col min="9225" max="9225" width="7.28515625" style="1" customWidth="1"/>
    <col min="9226" max="9228" width="6" style="1" customWidth="1"/>
    <col min="9229" max="9229" width="5.7109375" style="1" customWidth="1"/>
    <col min="9230" max="9230" width="6.140625" style="1" customWidth="1"/>
    <col min="9231" max="9231" width="0" style="1" hidden="1" customWidth="1"/>
    <col min="9232" max="9232" width="9.140625" style="1"/>
    <col min="9233" max="9233" width="0" style="1" hidden="1" customWidth="1"/>
    <col min="9234" max="9472" width="9.140625" style="1"/>
    <col min="9473" max="9476" width="0" style="1" hidden="1" customWidth="1"/>
    <col min="9477" max="9477" width="6.140625" style="1" customWidth="1"/>
    <col min="9478" max="9478" width="0" style="1" hidden="1" customWidth="1"/>
    <col min="9479" max="9479" width="16.85546875" style="1" customWidth="1"/>
    <col min="9480" max="9480" width="15" style="1" customWidth="1"/>
    <col min="9481" max="9481" width="7.28515625" style="1" customWidth="1"/>
    <col min="9482" max="9484" width="6" style="1" customWidth="1"/>
    <col min="9485" max="9485" width="5.7109375" style="1" customWidth="1"/>
    <col min="9486" max="9486" width="6.140625" style="1" customWidth="1"/>
    <col min="9487" max="9487" width="0" style="1" hidden="1" customWidth="1"/>
    <col min="9488" max="9488" width="9.140625" style="1"/>
    <col min="9489" max="9489" width="0" style="1" hidden="1" customWidth="1"/>
    <col min="9490" max="9728" width="9.140625" style="1"/>
    <col min="9729" max="9732" width="0" style="1" hidden="1" customWidth="1"/>
    <col min="9733" max="9733" width="6.140625" style="1" customWidth="1"/>
    <col min="9734" max="9734" width="0" style="1" hidden="1" customWidth="1"/>
    <col min="9735" max="9735" width="16.85546875" style="1" customWidth="1"/>
    <col min="9736" max="9736" width="15" style="1" customWidth="1"/>
    <col min="9737" max="9737" width="7.28515625" style="1" customWidth="1"/>
    <col min="9738" max="9740" width="6" style="1" customWidth="1"/>
    <col min="9741" max="9741" width="5.7109375" style="1" customWidth="1"/>
    <col min="9742" max="9742" width="6.140625" style="1" customWidth="1"/>
    <col min="9743" max="9743" width="0" style="1" hidden="1" customWidth="1"/>
    <col min="9744" max="9744" width="9.140625" style="1"/>
    <col min="9745" max="9745" width="0" style="1" hidden="1" customWidth="1"/>
    <col min="9746" max="9984" width="9.140625" style="1"/>
    <col min="9985" max="9988" width="0" style="1" hidden="1" customWidth="1"/>
    <col min="9989" max="9989" width="6.140625" style="1" customWidth="1"/>
    <col min="9990" max="9990" width="0" style="1" hidden="1" customWidth="1"/>
    <col min="9991" max="9991" width="16.85546875" style="1" customWidth="1"/>
    <col min="9992" max="9992" width="15" style="1" customWidth="1"/>
    <col min="9993" max="9993" width="7.28515625" style="1" customWidth="1"/>
    <col min="9994" max="9996" width="6" style="1" customWidth="1"/>
    <col min="9997" max="9997" width="5.7109375" style="1" customWidth="1"/>
    <col min="9998" max="9998" width="6.140625" style="1" customWidth="1"/>
    <col min="9999" max="9999" width="0" style="1" hidden="1" customWidth="1"/>
    <col min="10000" max="10000" width="9.140625" style="1"/>
    <col min="10001" max="10001" width="0" style="1" hidden="1" customWidth="1"/>
    <col min="10002" max="10240" width="9.140625" style="1"/>
    <col min="10241" max="10244" width="0" style="1" hidden="1" customWidth="1"/>
    <col min="10245" max="10245" width="6.140625" style="1" customWidth="1"/>
    <col min="10246" max="10246" width="0" style="1" hidden="1" customWidth="1"/>
    <col min="10247" max="10247" width="16.85546875" style="1" customWidth="1"/>
    <col min="10248" max="10248" width="15" style="1" customWidth="1"/>
    <col min="10249" max="10249" width="7.28515625" style="1" customWidth="1"/>
    <col min="10250" max="10252" width="6" style="1" customWidth="1"/>
    <col min="10253" max="10253" width="5.7109375" style="1" customWidth="1"/>
    <col min="10254" max="10254" width="6.140625" style="1" customWidth="1"/>
    <col min="10255" max="10255" width="0" style="1" hidden="1" customWidth="1"/>
    <col min="10256" max="10256" width="9.140625" style="1"/>
    <col min="10257" max="10257" width="0" style="1" hidden="1" customWidth="1"/>
    <col min="10258" max="10496" width="9.140625" style="1"/>
    <col min="10497" max="10500" width="0" style="1" hidden="1" customWidth="1"/>
    <col min="10501" max="10501" width="6.140625" style="1" customWidth="1"/>
    <col min="10502" max="10502" width="0" style="1" hidden="1" customWidth="1"/>
    <col min="10503" max="10503" width="16.85546875" style="1" customWidth="1"/>
    <col min="10504" max="10504" width="15" style="1" customWidth="1"/>
    <col min="10505" max="10505" width="7.28515625" style="1" customWidth="1"/>
    <col min="10506" max="10508" width="6" style="1" customWidth="1"/>
    <col min="10509" max="10509" width="5.7109375" style="1" customWidth="1"/>
    <col min="10510" max="10510" width="6.140625" style="1" customWidth="1"/>
    <col min="10511" max="10511" width="0" style="1" hidden="1" customWidth="1"/>
    <col min="10512" max="10512" width="9.140625" style="1"/>
    <col min="10513" max="10513" width="0" style="1" hidden="1" customWidth="1"/>
    <col min="10514" max="10752" width="9.140625" style="1"/>
    <col min="10753" max="10756" width="0" style="1" hidden="1" customWidth="1"/>
    <col min="10757" max="10757" width="6.140625" style="1" customWidth="1"/>
    <col min="10758" max="10758" width="0" style="1" hidden="1" customWidth="1"/>
    <col min="10759" max="10759" width="16.85546875" style="1" customWidth="1"/>
    <col min="10760" max="10760" width="15" style="1" customWidth="1"/>
    <col min="10761" max="10761" width="7.28515625" style="1" customWidth="1"/>
    <col min="10762" max="10764" width="6" style="1" customWidth="1"/>
    <col min="10765" max="10765" width="5.7109375" style="1" customWidth="1"/>
    <col min="10766" max="10766" width="6.140625" style="1" customWidth="1"/>
    <col min="10767" max="10767" width="0" style="1" hidden="1" customWidth="1"/>
    <col min="10768" max="10768" width="9.140625" style="1"/>
    <col min="10769" max="10769" width="0" style="1" hidden="1" customWidth="1"/>
    <col min="10770" max="11008" width="9.140625" style="1"/>
    <col min="11009" max="11012" width="0" style="1" hidden="1" customWidth="1"/>
    <col min="11013" max="11013" width="6.140625" style="1" customWidth="1"/>
    <col min="11014" max="11014" width="0" style="1" hidden="1" customWidth="1"/>
    <col min="11015" max="11015" width="16.85546875" style="1" customWidth="1"/>
    <col min="11016" max="11016" width="15" style="1" customWidth="1"/>
    <col min="11017" max="11017" width="7.28515625" style="1" customWidth="1"/>
    <col min="11018" max="11020" width="6" style="1" customWidth="1"/>
    <col min="11021" max="11021" width="5.7109375" style="1" customWidth="1"/>
    <col min="11022" max="11022" width="6.140625" style="1" customWidth="1"/>
    <col min="11023" max="11023" width="0" style="1" hidden="1" customWidth="1"/>
    <col min="11024" max="11024" width="9.140625" style="1"/>
    <col min="11025" max="11025" width="0" style="1" hidden="1" customWidth="1"/>
    <col min="11026" max="11264" width="9.140625" style="1"/>
    <col min="11265" max="11268" width="0" style="1" hidden="1" customWidth="1"/>
    <col min="11269" max="11269" width="6.140625" style="1" customWidth="1"/>
    <col min="11270" max="11270" width="0" style="1" hidden="1" customWidth="1"/>
    <col min="11271" max="11271" width="16.85546875" style="1" customWidth="1"/>
    <col min="11272" max="11272" width="15" style="1" customWidth="1"/>
    <col min="11273" max="11273" width="7.28515625" style="1" customWidth="1"/>
    <col min="11274" max="11276" width="6" style="1" customWidth="1"/>
    <col min="11277" max="11277" width="5.7109375" style="1" customWidth="1"/>
    <col min="11278" max="11278" width="6.140625" style="1" customWidth="1"/>
    <col min="11279" max="11279" width="0" style="1" hidden="1" customWidth="1"/>
    <col min="11280" max="11280" width="9.140625" style="1"/>
    <col min="11281" max="11281" width="0" style="1" hidden="1" customWidth="1"/>
    <col min="11282" max="11520" width="9.140625" style="1"/>
    <col min="11521" max="11524" width="0" style="1" hidden="1" customWidth="1"/>
    <col min="11525" max="11525" width="6.140625" style="1" customWidth="1"/>
    <col min="11526" max="11526" width="0" style="1" hidden="1" customWidth="1"/>
    <col min="11527" max="11527" width="16.85546875" style="1" customWidth="1"/>
    <col min="11528" max="11528" width="15" style="1" customWidth="1"/>
    <col min="11529" max="11529" width="7.28515625" style="1" customWidth="1"/>
    <col min="11530" max="11532" width="6" style="1" customWidth="1"/>
    <col min="11533" max="11533" width="5.7109375" style="1" customWidth="1"/>
    <col min="11534" max="11534" width="6.140625" style="1" customWidth="1"/>
    <col min="11535" max="11535" width="0" style="1" hidden="1" customWidth="1"/>
    <col min="11536" max="11536" width="9.140625" style="1"/>
    <col min="11537" max="11537" width="0" style="1" hidden="1" customWidth="1"/>
    <col min="11538" max="11776" width="9.140625" style="1"/>
    <col min="11777" max="11780" width="0" style="1" hidden="1" customWidth="1"/>
    <col min="11781" max="11781" width="6.140625" style="1" customWidth="1"/>
    <col min="11782" max="11782" width="0" style="1" hidden="1" customWidth="1"/>
    <col min="11783" max="11783" width="16.85546875" style="1" customWidth="1"/>
    <col min="11784" max="11784" width="15" style="1" customWidth="1"/>
    <col min="11785" max="11785" width="7.28515625" style="1" customWidth="1"/>
    <col min="11786" max="11788" width="6" style="1" customWidth="1"/>
    <col min="11789" max="11789" width="5.7109375" style="1" customWidth="1"/>
    <col min="11790" max="11790" width="6.140625" style="1" customWidth="1"/>
    <col min="11791" max="11791" width="0" style="1" hidden="1" customWidth="1"/>
    <col min="11792" max="11792" width="9.140625" style="1"/>
    <col min="11793" max="11793" width="0" style="1" hidden="1" customWidth="1"/>
    <col min="11794" max="12032" width="9.140625" style="1"/>
    <col min="12033" max="12036" width="0" style="1" hidden="1" customWidth="1"/>
    <col min="12037" max="12037" width="6.140625" style="1" customWidth="1"/>
    <col min="12038" max="12038" width="0" style="1" hidden="1" customWidth="1"/>
    <col min="12039" max="12039" width="16.85546875" style="1" customWidth="1"/>
    <col min="12040" max="12040" width="15" style="1" customWidth="1"/>
    <col min="12041" max="12041" width="7.28515625" style="1" customWidth="1"/>
    <col min="12042" max="12044" width="6" style="1" customWidth="1"/>
    <col min="12045" max="12045" width="5.7109375" style="1" customWidth="1"/>
    <col min="12046" max="12046" width="6.140625" style="1" customWidth="1"/>
    <col min="12047" max="12047" width="0" style="1" hidden="1" customWidth="1"/>
    <col min="12048" max="12048" width="9.140625" style="1"/>
    <col min="12049" max="12049" width="0" style="1" hidden="1" customWidth="1"/>
    <col min="12050" max="12288" width="9.140625" style="1"/>
    <col min="12289" max="12292" width="0" style="1" hidden="1" customWidth="1"/>
    <col min="12293" max="12293" width="6.140625" style="1" customWidth="1"/>
    <col min="12294" max="12294" width="0" style="1" hidden="1" customWidth="1"/>
    <col min="12295" max="12295" width="16.85546875" style="1" customWidth="1"/>
    <col min="12296" max="12296" width="15" style="1" customWidth="1"/>
    <col min="12297" max="12297" width="7.28515625" style="1" customWidth="1"/>
    <col min="12298" max="12300" width="6" style="1" customWidth="1"/>
    <col min="12301" max="12301" width="5.7109375" style="1" customWidth="1"/>
    <col min="12302" max="12302" width="6.140625" style="1" customWidth="1"/>
    <col min="12303" max="12303" width="0" style="1" hidden="1" customWidth="1"/>
    <col min="12304" max="12304" width="9.140625" style="1"/>
    <col min="12305" max="12305" width="0" style="1" hidden="1" customWidth="1"/>
    <col min="12306" max="12544" width="9.140625" style="1"/>
    <col min="12545" max="12548" width="0" style="1" hidden="1" customWidth="1"/>
    <col min="12549" max="12549" width="6.140625" style="1" customWidth="1"/>
    <col min="12550" max="12550" width="0" style="1" hidden="1" customWidth="1"/>
    <col min="12551" max="12551" width="16.85546875" style="1" customWidth="1"/>
    <col min="12552" max="12552" width="15" style="1" customWidth="1"/>
    <col min="12553" max="12553" width="7.28515625" style="1" customWidth="1"/>
    <col min="12554" max="12556" width="6" style="1" customWidth="1"/>
    <col min="12557" max="12557" width="5.7109375" style="1" customWidth="1"/>
    <col min="12558" max="12558" width="6.140625" style="1" customWidth="1"/>
    <col min="12559" max="12559" width="0" style="1" hidden="1" customWidth="1"/>
    <col min="12560" max="12560" width="9.140625" style="1"/>
    <col min="12561" max="12561" width="0" style="1" hidden="1" customWidth="1"/>
    <col min="12562" max="12800" width="9.140625" style="1"/>
    <col min="12801" max="12804" width="0" style="1" hidden="1" customWidth="1"/>
    <col min="12805" max="12805" width="6.140625" style="1" customWidth="1"/>
    <col min="12806" max="12806" width="0" style="1" hidden="1" customWidth="1"/>
    <col min="12807" max="12807" width="16.85546875" style="1" customWidth="1"/>
    <col min="12808" max="12808" width="15" style="1" customWidth="1"/>
    <col min="12809" max="12809" width="7.28515625" style="1" customWidth="1"/>
    <col min="12810" max="12812" width="6" style="1" customWidth="1"/>
    <col min="12813" max="12813" width="5.7109375" style="1" customWidth="1"/>
    <col min="12814" max="12814" width="6.140625" style="1" customWidth="1"/>
    <col min="12815" max="12815" width="0" style="1" hidden="1" customWidth="1"/>
    <col min="12816" max="12816" width="9.140625" style="1"/>
    <col min="12817" max="12817" width="0" style="1" hidden="1" customWidth="1"/>
    <col min="12818" max="13056" width="9.140625" style="1"/>
    <col min="13057" max="13060" width="0" style="1" hidden="1" customWidth="1"/>
    <col min="13061" max="13061" width="6.140625" style="1" customWidth="1"/>
    <col min="13062" max="13062" width="0" style="1" hidden="1" customWidth="1"/>
    <col min="13063" max="13063" width="16.85546875" style="1" customWidth="1"/>
    <col min="13064" max="13064" width="15" style="1" customWidth="1"/>
    <col min="13065" max="13065" width="7.28515625" style="1" customWidth="1"/>
    <col min="13066" max="13068" width="6" style="1" customWidth="1"/>
    <col min="13069" max="13069" width="5.7109375" style="1" customWidth="1"/>
    <col min="13070" max="13070" width="6.140625" style="1" customWidth="1"/>
    <col min="13071" max="13071" width="0" style="1" hidden="1" customWidth="1"/>
    <col min="13072" max="13072" width="9.140625" style="1"/>
    <col min="13073" max="13073" width="0" style="1" hidden="1" customWidth="1"/>
    <col min="13074" max="13312" width="9.140625" style="1"/>
    <col min="13313" max="13316" width="0" style="1" hidden="1" customWidth="1"/>
    <col min="13317" max="13317" width="6.140625" style="1" customWidth="1"/>
    <col min="13318" max="13318" width="0" style="1" hidden="1" customWidth="1"/>
    <col min="13319" max="13319" width="16.85546875" style="1" customWidth="1"/>
    <col min="13320" max="13320" width="15" style="1" customWidth="1"/>
    <col min="13321" max="13321" width="7.28515625" style="1" customWidth="1"/>
    <col min="13322" max="13324" width="6" style="1" customWidth="1"/>
    <col min="13325" max="13325" width="5.7109375" style="1" customWidth="1"/>
    <col min="13326" max="13326" width="6.140625" style="1" customWidth="1"/>
    <col min="13327" max="13327" width="0" style="1" hidden="1" customWidth="1"/>
    <col min="13328" max="13328" width="9.140625" style="1"/>
    <col min="13329" max="13329" width="0" style="1" hidden="1" customWidth="1"/>
    <col min="13330" max="13568" width="9.140625" style="1"/>
    <col min="13569" max="13572" width="0" style="1" hidden="1" customWidth="1"/>
    <col min="13573" max="13573" width="6.140625" style="1" customWidth="1"/>
    <col min="13574" max="13574" width="0" style="1" hidden="1" customWidth="1"/>
    <col min="13575" max="13575" width="16.85546875" style="1" customWidth="1"/>
    <col min="13576" max="13576" width="15" style="1" customWidth="1"/>
    <col min="13577" max="13577" width="7.28515625" style="1" customWidth="1"/>
    <col min="13578" max="13580" width="6" style="1" customWidth="1"/>
    <col min="13581" max="13581" width="5.7109375" style="1" customWidth="1"/>
    <col min="13582" max="13582" width="6.140625" style="1" customWidth="1"/>
    <col min="13583" max="13583" width="0" style="1" hidden="1" customWidth="1"/>
    <col min="13584" max="13584" width="9.140625" style="1"/>
    <col min="13585" max="13585" width="0" style="1" hidden="1" customWidth="1"/>
    <col min="13586" max="13824" width="9.140625" style="1"/>
    <col min="13825" max="13828" width="0" style="1" hidden="1" customWidth="1"/>
    <col min="13829" max="13829" width="6.140625" style="1" customWidth="1"/>
    <col min="13830" max="13830" width="0" style="1" hidden="1" customWidth="1"/>
    <col min="13831" max="13831" width="16.85546875" style="1" customWidth="1"/>
    <col min="13832" max="13832" width="15" style="1" customWidth="1"/>
    <col min="13833" max="13833" width="7.28515625" style="1" customWidth="1"/>
    <col min="13834" max="13836" width="6" style="1" customWidth="1"/>
    <col min="13837" max="13837" width="5.7109375" style="1" customWidth="1"/>
    <col min="13838" max="13838" width="6.140625" style="1" customWidth="1"/>
    <col min="13839" max="13839" width="0" style="1" hidden="1" customWidth="1"/>
    <col min="13840" max="13840" width="9.140625" style="1"/>
    <col min="13841" max="13841" width="0" style="1" hidden="1" customWidth="1"/>
    <col min="13842" max="14080" width="9.140625" style="1"/>
    <col min="14081" max="14084" width="0" style="1" hidden="1" customWidth="1"/>
    <col min="14085" max="14085" width="6.140625" style="1" customWidth="1"/>
    <col min="14086" max="14086" width="0" style="1" hidden="1" customWidth="1"/>
    <col min="14087" max="14087" width="16.85546875" style="1" customWidth="1"/>
    <col min="14088" max="14088" width="15" style="1" customWidth="1"/>
    <col min="14089" max="14089" width="7.28515625" style="1" customWidth="1"/>
    <col min="14090" max="14092" width="6" style="1" customWidth="1"/>
    <col min="14093" max="14093" width="5.7109375" style="1" customWidth="1"/>
    <col min="14094" max="14094" width="6.140625" style="1" customWidth="1"/>
    <col min="14095" max="14095" width="0" style="1" hidden="1" customWidth="1"/>
    <col min="14096" max="14096" width="9.140625" style="1"/>
    <col min="14097" max="14097" width="0" style="1" hidden="1" customWidth="1"/>
    <col min="14098" max="14336" width="9.140625" style="1"/>
    <col min="14337" max="14340" width="0" style="1" hidden="1" customWidth="1"/>
    <col min="14341" max="14341" width="6.140625" style="1" customWidth="1"/>
    <col min="14342" max="14342" width="0" style="1" hidden="1" customWidth="1"/>
    <col min="14343" max="14343" width="16.85546875" style="1" customWidth="1"/>
    <col min="14344" max="14344" width="15" style="1" customWidth="1"/>
    <col min="14345" max="14345" width="7.28515625" style="1" customWidth="1"/>
    <col min="14346" max="14348" width="6" style="1" customWidth="1"/>
    <col min="14349" max="14349" width="5.7109375" style="1" customWidth="1"/>
    <col min="14350" max="14350" width="6.140625" style="1" customWidth="1"/>
    <col min="14351" max="14351" width="0" style="1" hidden="1" customWidth="1"/>
    <col min="14352" max="14352" width="9.140625" style="1"/>
    <col min="14353" max="14353" width="0" style="1" hidden="1" customWidth="1"/>
    <col min="14354" max="14592" width="9.140625" style="1"/>
    <col min="14593" max="14596" width="0" style="1" hidden="1" customWidth="1"/>
    <col min="14597" max="14597" width="6.140625" style="1" customWidth="1"/>
    <col min="14598" max="14598" width="0" style="1" hidden="1" customWidth="1"/>
    <col min="14599" max="14599" width="16.85546875" style="1" customWidth="1"/>
    <col min="14600" max="14600" width="15" style="1" customWidth="1"/>
    <col min="14601" max="14601" width="7.28515625" style="1" customWidth="1"/>
    <col min="14602" max="14604" width="6" style="1" customWidth="1"/>
    <col min="14605" max="14605" width="5.7109375" style="1" customWidth="1"/>
    <col min="14606" max="14606" width="6.140625" style="1" customWidth="1"/>
    <col min="14607" max="14607" width="0" style="1" hidden="1" customWidth="1"/>
    <col min="14608" max="14608" width="9.140625" style="1"/>
    <col min="14609" max="14609" width="0" style="1" hidden="1" customWidth="1"/>
    <col min="14610" max="14848" width="9.140625" style="1"/>
    <col min="14849" max="14852" width="0" style="1" hidden="1" customWidth="1"/>
    <col min="14853" max="14853" width="6.140625" style="1" customWidth="1"/>
    <col min="14854" max="14854" width="0" style="1" hidden="1" customWidth="1"/>
    <col min="14855" max="14855" width="16.85546875" style="1" customWidth="1"/>
    <col min="14856" max="14856" width="15" style="1" customWidth="1"/>
    <col min="14857" max="14857" width="7.28515625" style="1" customWidth="1"/>
    <col min="14858" max="14860" width="6" style="1" customWidth="1"/>
    <col min="14861" max="14861" width="5.7109375" style="1" customWidth="1"/>
    <col min="14862" max="14862" width="6.140625" style="1" customWidth="1"/>
    <col min="14863" max="14863" width="0" style="1" hidden="1" customWidth="1"/>
    <col min="14864" max="14864" width="9.140625" style="1"/>
    <col min="14865" max="14865" width="0" style="1" hidden="1" customWidth="1"/>
    <col min="14866" max="15104" width="9.140625" style="1"/>
    <col min="15105" max="15108" width="0" style="1" hidden="1" customWidth="1"/>
    <col min="15109" max="15109" width="6.140625" style="1" customWidth="1"/>
    <col min="15110" max="15110" width="0" style="1" hidden="1" customWidth="1"/>
    <col min="15111" max="15111" width="16.85546875" style="1" customWidth="1"/>
    <col min="15112" max="15112" width="15" style="1" customWidth="1"/>
    <col min="15113" max="15113" width="7.28515625" style="1" customWidth="1"/>
    <col min="15114" max="15116" width="6" style="1" customWidth="1"/>
    <col min="15117" max="15117" width="5.7109375" style="1" customWidth="1"/>
    <col min="15118" max="15118" width="6.140625" style="1" customWidth="1"/>
    <col min="15119" max="15119" width="0" style="1" hidden="1" customWidth="1"/>
    <col min="15120" max="15120" width="9.140625" style="1"/>
    <col min="15121" max="15121" width="0" style="1" hidden="1" customWidth="1"/>
    <col min="15122" max="15360" width="9.140625" style="1"/>
    <col min="15361" max="15364" width="0" style="1" hidden="1" customWidth="1"/>
    <col min="15365" max="15365" width="6.140625" style="1" customWidth="1"/>
    <col min="15366" max="15366" width="0" style="1" hidden="1" customWidth="1"/>
    <col min="15367" max="15367" width="16.85546875" style="1" customWidth="1"/>
    <col min="15368" max="15368" width="15" style="1" customWidth="1"/>
    <col min="15369" max="15369" width="7.28515625" style="1" customWidth="1"/>
    <col min="15370" max="15372" width="6" style="1" customWidth="1"/>
    <col min="15373" max="15373" width="5.7109375" style="1" customWidth="1"/>
    <col min="15374" max="15374" width="6.140625" style="1" customWidth="1"/>
    <col min="15375" max="15375" width="0" style="1" hidden="1" customWidth="1"/>
    <col min="15376" max="15376" width="9.140625" style="1"/>
    <col min="15377" max="15377" width="0" style="1" hidden="1" customWidth="1"/>
    <col min="15378" max="15616" width="9.140625" style="1"/>
    <col min="15617" max="15620" width="0" style="1" hidden="1" customWidth="1"/>
    <col min="15621" max="15621" width="6.140625" style="1" customWidth="1"/>
    <col min="15622" max="15622" width="0" style="1" hidden="1" customWidth="1"/>
    <col min="15623" max="15623" width="16.85546875" style="1" customWidth="1"/>
    <col min="15624" max="15624" width="15" style="1" customWidth="1"/>
    <col min="15625" max="15625" width="7.28515625" style="1" customWidth="1"/>
    <col min="15626" max="15628" width="6" style="1" customWidth="1"/>
    <col min="15629" max="15629" width="5.7109375" style="1" customWidth="1"/>
    <col min="15630" max="15630" width="6.140625" style="1" customWidth="1"/>
    <col min="15631" max="15631" width="0" style="1" hidden="1" customWidth="1"/>
    <col min="15632" max="15632" width="9.140625" style="1"/>
    <col min="15633" max="15633" width="0" style="1" hidden="1" customWidth="1"/>
    <col min="15634" max="15872" width="9.140625" style="1"/>
    <col min="15873" max="15876" width="0" style="1" hidden="1" customWidth="1"/>
    <col min="15877" max="15877" width="6.140625" style="1" customWidth="1"/>
    <col min="15878" max="15878" width="0" style="1" hidden="1" customWidth="1"/>
    <col min="15879" max="15879" width="16.85546875" style="1" customWidth="1"/>
    <col min="15880" max="15880" width="15" style="1" customWidth="1"/>
    <col min="15881" max="15881" width="7.28515625" style="1" customWidth="1"/>
    <col min="15882" max="15884" width="6" style="1" customWidth="1"/>
    <col min="15885" max="15885" width="5.7109375" style="1" customWidth="1"/>
    <col min="15886" max="15886" width="6.140625" style="1" customWidth="1"/>
    <col min="15887" max="15887" width="0" style="1" hidden="1" customWidth="1"/>
    <col min="15888" max="15888" width="9.140625" style="1"/>
    <col min="15889" max="15889" width="0" style="1" hidden="1" customWidth="1"/>
    <col min="15890" max="16128" width="9.140625" style="1"/>
    <col min="16129" max="16132" width="0" style="1" hidden="1" customWidth="1"/>
    <col min="16133" max="16133" width="6.140625" style="1" customWidth="1"/>
    <col min="16134" max="16134" width="0" style="1" hidden="1" customWidth="1"/>
    <col min="16135" max="16135" width="16.85546875" style="1" customWidth="1"/>
    <col min="16136" max="16136" width="15" style="1" customWidth="1"/>
    <col min="16137" max="16137" width="7.28515625" style="1" customWidth="1"/>
    <col min="16138" max="16140" width="6" style="1" customWidth="1"/>
    <col min="16141" max="16141" width="5.7109375" style="1" customWidth="1"/>
    <col min="16142" max="16142" width="6.140625" style="1" customWidth="1"/>
    <col min="16143" max="16143" width="0" style="1" hidden="1" customWidth="1"/>
    <col min="16144" max="16144" width="9.140625" style="1"/>
    <col min="16145" max="16145" width="0" style="1" hidden="1" customWidth="1"/>
    <col min="16146" max="16384" width="9.140625" style="1"/>
  </cols>
  <sheetData>
    <row r="1" spans="1:18" ht="48.75" customHeight="1" x14ac:dyDescent="0.55000000000000004">
      <c r="E1" s="33" t="s">
        <v>0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25.5" customHeight="1" x14ac:dyDescent="0.3">
      <c r="B2" s="2" t="s">
        <v>1</v>
      </c>
      <c r="C2" s="2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7" t="s">
        <v>14</v>
      </c>
      <c r="P2" s="6" t="s">
        <v>15</v>
      </c>
      <c r="Q2" s="7" t="s">
        <v>16</v>
      </c>
      <c r="R2" s="8" t="s">
        <v>3</v>
      </c>
    </row>
    <row r="3" spans="1:18" ht="14.45" x14ac:dyDescent="0.3">
      <c r="E3" s="9">
        <v>1</v>
      </c>
      <c r="F3" s="10">
        <v>117</v>
      </c>
      <c r="G3" s="10" t="s">
        <v>17</v>
      </c>
      <c r="H3" s="10" t="s">
        <v>18</v>
      </c>
      <c r="I3" s="10" t="s">
        <v>19</v>
      </c>
      <c r="J3" s="11">
        <v>150</v>
      </c>
      <c r="K3" s="11">
        <v>150</v>
      </c>
      <c r="L3" s="11">
        <v>180</v>
      </c>
      <c r="M3" s="11">
        <v>180</v>
      </c>
      <c r="N3" s="11">
        <v>240</v>
      </c>
      <c r="O3" s="12"/>
      <c r="P3" s="10">
        <v>404</v>
      </c>
      <c r="Q3" s="12"/>
      <c r="R3" s="13">
        <v>1304</v>
      </c>
    </row>
    <row r="4" spans="1:18" ht="14.45" x14ac:dyDescent="0.3">
      <c r="E4" s="14">
        <v>2</v>
      </c>
      <c r="F4" s="15">
        <v>121</v>
      </c>
      <c r="G4" s="15" t="s">
        <v>20</v>
      </c>
      <c r="H4" s="15" t="s">
        <v>21</v>
      </c>
      <c r="I4" s="15" t="s">
        <v>22</v>
      </c>
      <c r="J4" s="11">
        <v>150</v>
      </c>
      <c r="K4" s="11">
        <v>150</v>
      </c>
      <c r="L4" s="11">
        <v>180</v>
      </c>
      <c r="M4" s="11">
        <v>180</v>
      </c>
      <c r="N4" s="11">
        <v>240</v>
      </c>
      <c r="O4" s="12"/>
      <c r="P4" s="15">
        <v>388</v>
      </c>
      <c r="Q4" s="12"/>
      <c r="R4" s="13">
        <v>1288</v>
      </c>
    </row>
    <row r="5" spans="1:18" ht="14.45" x14ac:dyDescent="0.3">
      <c r="E5" s="14">
        <v>3</v>
      </c>
      <c r="F5" s="15">
        <v>115</v>
      </c>
      <c r="G5" s="15" t="s">
        <v>23</v>
      </c>
      <c r="H5" s="15" t="s">
        <v>24</v>
      </c>
      <c r="I5" s="15" t="s">
        <v>25</v>
      </c>
      <c r="J5" s="11">
        <v>150</v>
      </c>
      <c r="K5" s="11">
        <v>150</v>
      </c>
      <c r="L5" s="11">
        <v>180</v>
      </c>
      <c r="M5" s="11">
        <v>180</v>
      </c>
      <c r="N5" s="11">
        <v>240</v>
      </c>
      <c r="O5" s="12"/>
      <c r="P5" s="15">
        <v>350</v>
      </c>
      <c r="Q5" s="12"/>
      <c r="R5" s="13">
        <v>1250</v>
      </c>
    </row>
    <row r="6" spans="1:18" ht="14.45" x14ac:dyDescent="0.3">
      <c r="E6" s="14">
        <v>4</v>
      </c>
      <c r="F6" s="15">
        <v>119</v>
      </c>
      <c r="G6" s="15" t="s">
        <v>26</v>
      </c>
      <c r="H6" s="15" t="s">
        <v>27</v>
      </c>
      <c r="I6" s="16" t="s">
        <v>28</v>
      </c>
      <c r="J6" s="11">
        <v>150</v>
      </c>
      <c r="K6" s="11">
        <v>150</v>
      </c>
      <c r="L6" s="11">
        <v>180</v>
      </c>
      <c r="M6" s="11">
        <v>180</v>
      </c>
      <c r="N6" s="11">
        <v>240</v>
      </c>
      <c r="O6" s="12"/>
      <c r="P6" s="15">
        <v>342</v>
      </c>
      <c r="Q6" s="12"/>
      <c r="R6" s="13">
        <v>1242</v>
      </c>
    </row>
    <row r="7" spans="1:18" ht="14.45" x14ac:dyDescent="0.3">
      <c r="E7" s="14">
        <v>5</v>
      </c>
      <c r="F7" s="15">
        <v>111</v>
      </c>
      <c r="G7" s="15" t="s">
        <v>29</v>
      </c>
      <c r="H7" s="15" t="s">
        <v>30</v>
      </c>
      <c r="I7" s="15" t="s">
        <v>31</v>
      </c>
      <c r="J7" s="11">
        <v>150</v>
      </c>
      <c r="K7" s="11">
        <v>150</v>
      </c>
      <c r="L7" s="11">
        <v>180</v>
      </c>
      <c r="M7" s="11">
        <v>180</v>
      </c>
      <c r="N7" s="11">
        <v>240</v>
      </c>
      <c r="O7" s="12"/>
      <c r="P7" s="15">
        <v>328</v>
      </c>
      <c r="Q7" s="12"/>
      <c r="R7" s="13">
        <v>1228</v>
      </c>
    </row>
    <row r="8" spans="1:18" ht="14.45" x14ac:dyDescent="0.3">
      <c r="E8" s="14">
        <v>6</v>
      </c>
      <c r="F8" s="15">
        <v>110</v>
      </c>
      <c r="G8" s="15" t="s">
        <v>32</v>
      </c>
      <c r="H8" s="15" t="s">
        <v>33</v>
      </c>
      <c r="I8" s="15" t="s">
        <v>34</v>
      </c>
      <c r="J8" s="11">
        <v>150</v>
      </c>
      <c r="K8" s="11">
        <v>150</v>
      </c>
      <c r="L8" s="11">
        <v>180</v>
      </c>
      <c r="M8" s="11">
        <v>180</v>
      </c>
      <c r="N8" s="11">
        <v>240</v>
      </c>
      <c r="O8" s="12"/>
      <c r="P8" s="15">
        <v>288</v>
      </c>
      <c r="Q8" s="12"/>
      <c r="R8" s="13">
        <v>1188</v>
      </c>
    </row>
    <row r="9" spans="1:18" x14ac:dyDescent="0.25">
      <c r="E9" s="14">
        <v>7</v>
      </c>
      <c r="F9" s="15">
        <v>109</v>
      </c>
      <c r="G9" s="15" t="s">
        <v>35</v>
      </c>
      <c r="H9" s="15" t="s">
        <v>36</v>
      </c>
      <c r="I9" s="15" t="s">
        <v>34</v>
      </c>
      <c r="J9" s="11">
        <v>150</v>
      </c>
      <c r="K9" s="11">
        <v>150</v>
      </c>
      <c r="L9" s="11">
        <v>180</v>
      </c>
      <c r="M9" s="11">
        <v>180</v>
      </c>
      <c r="N9" s="11">
        <v>240</v>
      </c>
      <c r="O9" s="12"/>
      <c r="P9" s="15">
        <v>220</v>
      </c>
      <c r="Q9" s="12"/>
      <c r="R9" s="13">
        <v>1120</v>
      </c>
    </row>
    <row r="10" spans="1:18" x14ac:dyDescent="0.25">
      <c r="A10" s="17"/>
      <c r="E10" s="14">
        <v>8</v>
      </c>
      <c r="F10" s="15">
        <v>113</v>
      </c>
      <c r="G10" s="15" t="s">
        <v>37</v>
      </c>
      <c r="H10" s="15" t="s">
        <v>38</v>
      </c>
      <c r="I10" s="16" t="s">
        <v>39</v>
      </c>
      <c r="J10" s="11">
        <v>150</v>
      </c>
      <c r="K10" s="11">
        <v>150</v>
      </c>
      <c r="L10" s="11">
        <v>180</v>
      </c>
      <c r="M10" s="11">
        <v>180</v>
      </c>
      <c r="N10" s="11">
        <v>197</v>
      </c>
      <c r="O10" s="12"/>
      <c r="Q10" s="12"/>
      <c r="R10" s="18">
        <v>857</v>
      </c>
    </row>
    <row r="11" spans="1:18" x14ac:dyDescent="0.25">
      <c r="A11" s="17"/>
      <c r="E11" s="14">
        <v>9</v>
      </c>
      <c r="F11" s="15">
        <v>108</v>
      </c>
      <c r="G11" s="15" t="s">
        <v>40</v>
      </c>
      <c r="H11" s="15" t="s">
        <v>27</v>
      </c>
      <c r="I11" s="16" t="s">
        <v>28</v>
      </c>
      <c r="J11" s="11">
        <v>150</v>
      </c>
      <c r="K11" s="11">
        <v>150</v>
      </c>
      <c r="L11" s="11">
        <v>180</v>
      </c>
      <c r="M11" s="11">
        <v>180</v>
      </c>
      <c r="N11" s="11">
        <v>192</v>
      </c>
      <c r="O11" s="12"/>
      <c r="Q11" s="12"/>
      <c r="R11" s="18">
        <v>852</v>
      </c>
    </row>
    <row r="12" spans="1:18" x14ac:dyDescent="0.25">
      <c r="A12" s="17"/>
      <c r="E12" s="14">
        <v>10</v>
      </c>
      <c r="F12" s="15">
        <v>120</v>
      </c>
      <c r="G12" s="15" t="s">
        <v>41</v>
      </c>
      <c r="H12" s="15" t="s">
        <v>42</v>
      </c>
      <c r="I12" s="15" t="s">
        <v>28</v>
      </c>
      <c r="J12" s="11">
        <v>150</v>
      </c>
      <c r="K12" s="11">
        <v>150</v>
      </c>
      <c r="L12" s="11">
        <v>180</v>
      </c>
      <c r="M12" s="11">
        <v>180</v>
      </c>
      <c r="N12" s="11">
        <v>191</v>
      </c>
      <c r="O12" s="12"/>
      <c r="Q12" s="12"/>
      <c r="R12" s="18">
        <v>851</v>
      </c>
    </row>
    <row r="13" spans="1:18" x14ac:dyDescent="0.25">
      <c r="A13" s="17"/>
      <c r="E13" s="14">
        <v>11</v>
      </c>
      <c r="F13" s="15">
        <v>104</v>
      </c>
      <c r="G13" s="15" t="s">
        <v>43</v>
      </c>
      <c r="H13" s="15" t="s">
        <v>44</v>
      </c>
      <c r="I13" s="16" t="s">
        <v>28</v>
      </c>
      <c r="J13" s="11">
        <v>150</v>
      </c>
      <c r="K13" s="11">
        <v>150</v>
      </c>
      <c r="L13" s="11">
        <v>180</v>
      </c>
      <c r="M13" s="11">
        <v>180</v>
      </c>
      <c r="N13" s="11">
        <v>114</v>
      </c>
      <c r="O13" s="12"/>
      <c r="Q13" s="12"/>
      <c r="R13" s="18">
        <v>774</v>
      </c>
    </row>
    <row r="14" spans="1:18" x14ac:dyDescent="0.25">
      <c r="A14" s="17"/>
      <c r="E14" s="14">
        <v>12</v>
      </c>
      <c r="F14" s="15">
        <v>106</v>
      </c>
      <c r="G14" s="15" t="s">
        <v>43</v>
      </c>
      <c r="H14" s="15" t="s">
        <v>45</v>
      </c>
      <c r="I14" s="15" t="s">
        <v>46</v>
      </c>
      <c r="J14" s="11">
        <v>135</v>
      </c>
      <c r="K14" s="11">
        <v>150</v>
      </c>
      <c r="L14" s="11">
        <v>137</v>
      </c>
      <c r="M14" s="11">
        <v>116</v>
      </c>
      <c r="N14" s="11">
        <v>153</v>
      </c>
      <c r="O14" s="12"/>
      <c r="Q14" s="12"/>
      <c r="R14" s="18">
        <v>691</v>
      </c>
    </row>
    <row r="15" spans="1:18" x14ac:dyDescent="0.25">
      <c r="A15" s="17"/>
      <c r="E15" s="14">
        <v>13</v>
      </c>
      <c r="F15" s="19">
        <v>103</v>
      </c>
      <c r="G15" s="15" t="s">
        <v>47</v>
      </c>
      <c r="H15" s="15" t="s">
        <v>48</v>
      </c>
      <c r="I15" s="15" t="s">
        <v>28</v>
      </c>
      <c r="J15" s="11">
        <v>150</v>
      </c>
      <c r="K15" s="11">
        <v>150</v>
      </c>
      <c r="L15" s="11">
        <v>8</v>
      </c>
      <c r="M15" s="11">
        <v>169</v>
      </c>
      <c r="N15" s="11">
        <v>213</v>
      </c>
      <c r="O15" s="12"/>
      <c r="Q15" s="12"/>
      <c r="R15" s="18">
        <v>690</v>
      </c>
    </row>
    <row r="16" spans="1:18" x14ac:dyDescent="0.25">
      <c r="A16" s="17"/>
      <c r="E16" s="14">
        <v>14</v>
      </c>
      <c r="F16" s="15">
        <v>105</v>
      </c>
      <c r="G16" s="15" t="s">
        <v>43</v>
      </c>
      <c r="H16" s="15" t="s">
        <v>49</v>
      </c>
      <c r="I16" s="15" t="s">
        <v>28</v>
      </c>
      <c r="J16" s="11">
        <v>150</v>
      </c>
      <c r="K16" s="11">
        <v>150</v>
      </c>
      <c r="L16" s="11">
        <v>180</v>
      </c>
      <c r="M16" s="11">
        <v>180</v>
      </c>
      <c r="N16" s="11">
        <v>0</v>
      </c>
      <c r="O16" s="12"/>
      <c r="Q16" s="12"/>
      <c r="R16" s="18">
        <v>660</v>
      </c>
    </row>
    <row r="17" spans="1:18" x14ac:dyDescent="0.25">
      <c r="A17" s="17"/>
      <c r="E17" s="14">
        <v>14</v>
      </c>
      <c r="F17" s="15">
        <v>107</v>
      </c>
      <c r="G17" s="15" t="s">
        <v>50</v>
      </c>
      <c r="H17" s="15" t="s">
        <v>51</v>
      </c>
      <c r="I17" s="15" t="s">
        <v>28</v>
      </c>
      <c r="J17" s="11">
        <v>150</v>
      </c>
      <c r="K17" s="11">
        <v>150</v>
      </c>
      <c r="L17" s="19">
        <v>180</v>
      </c>
      <c r="M17" s="11">
        <v>180</v>
      </c>
      <c r="N17" s="11">
        <v>0</v>
      </c>
      <c r="O17" s="12"/>
      <c r="Q17" s="12"/>
      <c r="R17" s="18">
        <v>660</v>
      </c>
    </row>
    <row r="18" spans="1:18" x14ac:dyDescent="0.25">
      <c r="A18" s="17"/>
      <c r="E18" s="14">
        <v>14</v>
      </c>
      <c r="F18" s="15">
        <v>116</v>
      </c>
      <c r="G18" s="15" t="s">
        <v>52</v>
      </c>
      <c r="H18" s="15" t="s">
        <v>53</v>
      </c>
      <c r="I18" s="16" t="s">
        <v>19</v>
      </c>
      <c r="J18" s="11">
        <v>150</v>
      </c>
      <c r="K18" s="11">
        <v>150</v>
      </c>
      <c r="L18" s="11">
        <v>180</v>
      </c>
      <c r="M18" s="11">
        <v>180</v>
      </c>
      <c r="N18" s="11">
        <v>0</v>
      </c>
      <c r="O18" s="12"/>
      <c r="Q18" s="12"/>
      <c r="R18" s="18">
        <v>660</v>
      </c>
    </row>
    <row r="19" spans="1:18" x14ac:dyDescent="0.25">
      <c r="A19" s="17"/>
      <c r="E19" s="14">
        <v>14</v>
      </c>
      <c r="F19" s="15">
        <v>118</v>
      </c>
      <c r="G19" s="15" t="s">
        <v>54</v>
      </c>
      <c r="H19" s="15" t="s">
        <v>55</v>
      </c>
      <c r="I19" s="15" t="s">
        <v>19</v>
      </c>
      <c r="J19" s="11">
        <v>150</v>
      </c>
      <c r="K19" s="11">
        <v>150</v>
      </c>
      <c r="L19" s="11">
        <v>180</v>
      </c>
      <c r="M19" s="11">
        <v>180</v>
      </c>
      <c r="N19" s="11">
        <v>0</v>
      </c>
      <c r="O19" s="12"/>
      <c r="Q19" s="12"/>
      <c r="R19" s="18">
        <v>660</v>
      </c>
    </row>
    <row r="20" spans="1:18" x14ac:dyDescent="0.25">
      <c r="A20" s="17"/>
      <c r="E20" s="14">
        <v>18</v>
      </c>
      <c r="F20" s="15">
        <v>114</v>
      </c>
      <c r="G20" s="15" t="s">
        <v>56</v>
      </c>
      <c r="H20" s="15" t="s">
        <v>53</v>
      </c>
      <c r="I20" s="16" t="s">
        <v>39</v>
      </c>
      <c r="J20" s="11">
        <v>130</v>
      </c>
      <c r="K20" s="11">
        <v>150</v>
      </c>
      <c r="L20" s="11">
        <v>170</v>
      </c>
      <c r="M20" s="11">
        <v>180</v>
      </c>
      <c r="N20" s="11">
        <v>0</v>
      </c>
      <c r="O20" s="12"/>
      <c r="Q20" s="12"/>
      <c r="R20" s="18">
        <v>630</v>
      </c>
    </row>
    <row r="21" spans="1:18" x14ac:dyDescent="0.25">
      <c r="A21" s="17"/>
      <c r="E21" s="14">
        <v>19</v>
      </c>
      <c r="F21" s="15">
        <v>102</v>
      </c>
      <c r="G21" s="15" t="s">
        <v>47</v>
      </c>
      <c r="H21" s="15" t="s">
        <v>57</v>
      </c>
      <c r="I21" s="15" t="s">
        <v>28</v>
      </c>
      <c r="J21" s="11">
        <v>8</v>
      </c>
      <c r="K21" s="11">
        <v>150</v>
      </c>
      <c r="L21" s="11">
        <v>0</v>
      </c>
      <c r="M21" s="11">
        <v>0</v>
      </c>
      <c r="N21" s="11">
        <v>106</v>
      </c>
      <c r="O21" s="12"/>
      <c r="Q21" s="20"/>
      <c r="R21" s="18">
        <v>264</v>
      </c>
    </row>
    <row r="22" spans="1:18" ht="14.45" hidden="1" x14ac:dyDescent="0.3">
      <c r="E22" s="14"/>
      <c r="F22" s="15"/>
      <c r="G22" s="15"/>
      <c r="H22" s="15"/>
      <c r="I22" s="22"/>
      <c r="J22" s="11"/>
      <c r="K22" s="11"/>
      <c r="L22" s="11"/>
      <c r="M22" s="11"/>
      <c r="N22" s="11"/>
      <c r="O22" s="12"/>
      <c r="P22" s="12"/>
      <c r="Q22" s="20"/>
      <c r="R22" s="23"/>
    </row>
    <row r="23" spans="1:18" ht="14.45" hidden="1" x14ac:dyDescent="0.3">
      <c r="E23" s="14"/>
      <c r="F23" s="15"/>
      <c r="G23" s="15"/>
      <c r="H23" s="15"/>
      <c r="I23" s="22"/>
      <c r="J23" s="11"/>
      <c r="K23" s="11"/>
      <c r="L23" s="11"/>
      <c r="M23" s="11"/>
      <c r="N23" s="11"/>
      <c r="O23" s="12"/>
      <c r="P23" s="12"/>
      <c r="Q23" s="20"/>
      <c r="R23" s="23"/>
    </row>
    <row r="24" spans="1:18" ht="14.45" hidden="1" x14ac:dyDescent="0.3">
      <c r="E24" s="14"/>
      <c r="F24" s="15"/>
      <c r="G24" s="15"/>
      <c r="H24" s="15"/>
      <c r="I24" s="24"/>
      <c r="J24" s="11"/>
      <c r="K24" s="11"/>
      <c r="L24" s="11"/>
      <c r="M24" s="11"/>
      <c r="N24" s="11"/>
      <c r="O24" s="12"/>
      <c r="P24" s="12"/>
      <c r="Q24" s="20"/>
      <c r="R24" s="23"/>
    </row>
    <row r="25" spans="1:18" ht="14.45" hidden="1" x14ac:dyDescent="0.3">
      <c r="E25" s="14"/>
      <c r="F25" s="15"/>
      <c r="G25" s="15"/>
      <c r="H25" s="15"/>
      <c r="I25" s="22"/>
      <c r="J25" s="11"/>
      <c r="K25" s="11"/>
      <c r="L25" s="11"/>
      <c r="M25" s="11"/>
      <c r="N25" s="11"/>
      <c r="O25" s="12"/>
      <c r="P25" s="12"/>
      <c r="Q25" s="20"/>
      <c r="R25" s="23"/>
    </row>
    <row r="26" spans="1:18" ht="21.75" customHeight="1" x14ac:dyDescent="0.3">
      <c r="E26" s="14"/>
      <c r="F26" s="15"/>
      <c r="G26" s="25" t="s">
        <v>58</v>
      </c>
      <c r="J26" s="26"/>
      <c r="K26" s="26"/>
      <c r="L26" s="26"/>
      <c r="M26" s="26"/>
      <c r="N26" s="26"/>
      <c r="O26" s="26"/>
      <c r="P26" s="26" t="s">
        <v>89</v>
      </c>
      <c r="Q26" s="26"/>
      <c r="R26" s="8"/>
    </row>
    <row r="27" spans="1:18" ht="14.45" x14ac:dyDescent="0.3">
      <c r="E27" s="9">
        <v>1</v>
      </c>
      <c r="F27" s="10">
        <v>206</v>
      </c>
      <c r="G27" s="15" t="s">
        <v>59</v>
      </c>
      <c r="H27" s="15" t="s">
        <v>60</v>
      </c>
      <c r="I27" s="22" t="s">
        <v>39</v>
      </c>
      <c r="J27" s="11">
        <v>150</v>
      </c>
      <c r="K27" s="11">
        <v>150</v>
      </c>
      <c r="L27" s="11">
        <v>180</v>
      </c>
      <c r="M27" s="11">
        <v>180</v>
      </c>
      <c r="N27" s="11">
        <v>240</v>
      </c>
      <c r="O27" s="12"/>
      <c r="P27" s="15">
        <v>322</v>
      </c>
      <c r="Q27" s="12"/>
      <c r="R27" s="13">
        <v>1222</v>
      </c>
    </row>
    <row r="28" spans="1:18" ht="14.45" x14ac:dyDescent="0.3">
      <c r="E28" s="9">
        <v>2</v>
      </c>
      <c r="F28" s="15">
        <v>205</v>
      </c>
      <c r="G28" s="15" t="s">
        <v>61</v>
      </c>
      <c r="H28" s="15" t="s">
        <v>62</v>
      </c>
      <c r="I28" s="22" t="s">
        <v>39</v>
      </c>
      <c r="J28" s="11">
        <v>150</v>
      </c>
      <c r="K28" s="11">
        <v>150</v>
      </c>
      <c r="L28" s="11">
        <v>180</v>
      </c>
      <c r="M28" s="11">
        <v>180</v>
      </c>
      <c r="N28" s="11">
        <v>240</v>
      </c>
      <c r="O28" s="12"/>
      <c r="P28" s="15">
        <v>315</v>
      </c>
      <c r="Q28" s="12"/>
      <c r="R28" s="13">
        <v>1215</v>
      </c>
    </row>
    <row r="29" spans="1:18" x14ac:dyDescent="0.25">
      <c r="E29" s="9">
        <v>3</v>
      </c>
      <c r="F29" s="15">
        <v>202</v>
      </c>
      <c r="G29" s="15" t="s">
        <v>63</v>
      </c>
      <c r="H29" s="15" t="s">
        <v>64</v>
      </c>
      <c r="I29" s="22" t="s">
        <v>22</v>
      </c>
      <c r="J29" s="11">
        <v>150</v>
      </c>
      <c r="K29" s="11">
        <v>150</v>
      </c>
      <c r="L29" s="11">
        <v>180</v>
      </c>
      <c r="M29" s="11">
        <v>180</v>
      </c>
      <c r="N29" s="11">
        <v>240</v>
      </c>
      <c r="O29" s="12"/>
      <c r="P29" s="27">
        <v>301</v>
      </c>
      <c r="Q29" s="12"/>
      <c r="R29" s="13">
        <v>1201</v>
      </c>
    </row>
    <row r="30" spans="1:18" x14ac:dyDescent="0.25">
      <c r="E30" s="9">
        <v>4</v>
      </c>
      <c r="F30" s="15">
        <v>210</v>
      </c>
      <c r="G30" s="15" t="s">
        <v>65</v>
      </c>
      <c r="H30" s="15" t="s">
        <v>66</v>
      </c>
      <c r="I30" s="22" t="s">
        <v>67</v>
      </c>
      <c r="J30" s="11">
        <v>150</v>
      </c>
      <c r="K30" s="11">
        <v>150</v>
      </c>
      <c r="L30" s="11">
        <v>180</v>
      </c>
      <c r="M30" s="11">
        <v>180</v>
      </c>
      <c r="N30" s="11">
        <v>240</v>
      </c>
      <c r="O30" s="12"/>
      <c r="P30" s="15">
        <v>268</v>
      </c>
      <c r="Q30" s="12"/>
      <c r="R30" s="13">
        <v>1168</v>
      </c>
    </row>
    <row r="31" spans="1:18" x14ac:dyDescent="0.25">
      <c r="A31" s="28"/>
      <c r="E31" s="9">
        <v>5</v>
      </c>
      <c r="F31" s="15">
        <v>201</v>
      </c>
      <c r="G31" s="15" t="s">
        <v>68</v>
      </c>
      <c r="H31" s="15" t="s">
        <v>69</v>
      </c>
      <c r="I31" s="24" t="s">
        <v>70</v>
      </c>
      <c r="J31" s="11">
        <v>150</v>
      </c>
      <c r="K31" s="11">
        <v>150</v>
      </c>
      <c r="L31" s="11">
        <v>168</v>
      </c>
      <c r="M31" s="11">
        <v>180</v>
      </c>
      <c r="N31" s="11">
        <v>145</v>
      </c>
      <c r="O31" s="12"/>
      <c r="Q31" s="12"/>
      <c r="R31" s="18">
        <v>793</v>
      </c>
    </row>
    <row r="32" spans="1:18" x14ac:dyDescent="0.25">
      <c r="A32" s="17"/>
      <c r="E32" s="9">
        <v>6</v>
      </c>
      <c r="F32" s="15">
        <v>203</v>
      </c>
      <c r="G32" s="15" t="s">
        <v>71</v>
      </c>
      <c r="H32" s="15" t="s">
        <v>72</v>
      </c>
      <c r="I32" s="22" t="s">
        <v>22</v>
      </c>
      <c r="J32" s="11">
        <v>150</v>
      </c>
      <c r="K32" s="11">
        <v>4</v>
      </c>
      <c r="L32" s="11">
        <v>95</v>
      </c>
      <c r="M32" s="11">
        <v>180</v>
      </c>
      <c r="N32" s="11">
        <v>238</v>
      </c>
      <c r="O32" s="12"/>
      <c r="Q32" s="12"/>
      <c r="R32" s="18">
        <v>667</v>
      </c>
    </row>
    <row r="33" spans="1:18" x14ac:dyDescent="0.25">
      <c r="A33" s="28"/>
      <c r="E33" s="9">
        <v>7</v>
      </c>
      <c r="F33" s="15">
        <v>211</v>
      </c>
      <c r="G33" s="15" t="s">
        <v>73</v>
      </c>
      <c r="H33" s="15" t="s">
        <v>74</v>
      </c>
      <c r="I33" s="22" t="s">
        <v>75</v>
      </c>
      <c r="J33" s="11">
        <v>150</v>
      </c>
      <c r="K33" s="11">
        <v>0</v>
      </c>
      <c r="L33" s="11">
        <v>0</v>
      </c>
      <c r="M33" s="11">
        <v>0</v>
      </c>
      <c r="N33" s="11">
        <v>0</v>
      </c>
      <c r="O33" s="12"/>
      <c r="Q33" s="12"/>
      <c r="R33" s="18">
        <v>150</v>
      </c>
    </row>
    <row r="34" spans="1:18" x14ac:dyDescent="0.25">
      <c r="A34" s="17"/>
      <c r="E34" s="9">
        <v>8</v>
      </c>
      <c r="F34" s="15">
        <v>209</v>
      </c>
      <c r="G34" s="15" t="s">
        <v>76</v>
      </c>
      <c r="H34" s="15" t="s">
        <v>77</v>
      </c>
      <c r="I34" s="22" t="s">
        <v>19</v>
      </c>
      <c r="J34" s="11">
        <v>4</v>
      </c>
      <c r="K34" s="11">
        <v>0</v>
      </c>
      <c r="L34" s="11">
        <v>0</v>
      </c>
      <c r="M34" s="11">
        <v>0</v>
      </c>
      <c r="N34" s="11">
        <v>0</v>
      </c>
      <c r="O34" s="12"/>
      <c r="Q34" s="20"/>
      <c r="R34" s="18">
        <v>4</v>
      </c>
    </row>
    <row r="35" spans="1:18" ht="14.45" hidden="1" x14ac:dyDescent="0.3">
      <c r="A35" s="29"/>
      <c r="E35" s="9">
        <v>9</v>
      </c>
      <c r="F35" s="15">
        <v>204</v>
      </c>
      <c r="G35" s="15" t="s">
        <v>78</v>
      </c>
      <c r="H35" s="15" t="s">
        <v>79</v>
      </c>
      <c r="I35" s="22" t="s">
        <v>39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2"/>
      <c r="P35" s="12"/>
      <c r="Q35" s="20"/>
      <c r="R35" s="23">
        <v>0</v>
      </c>
    </row>
    <row r="36" spans="1:18" ht="14.45" hidden="1" x14ac:dyDescent="0.3">
      <c r="A36" s="30"/>
      <c r="E36" s="9">
        <v>9</v>
      </c>
      <c r="F36" s="15">
        <v>207</v>
      </c>
      <c r="G36" s="15" t="s">
        <v>80</v>
      </c>
      <c r="H36" s="15" t="s">
        <v>81</v>
      </c>
      <c r="I36" s="22" t="s">
        <v>39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2"/>
      <c r="P36" s="12"/>
      <c r="Q36" s="20"/>
      <c r="R36" s="23">
        <v>0</v>
      </c>
    </row>
    <row r="37" spans="1:18" ht="14.45" hidden="1" x14ac:dyDescent="0.3">
      <c r="A37" s="31"/>
      <c r="E37" s="9">
        <v>9</v>
      </c>
      <c r="F37" s="15">
        <v>208</v>
      </c>
      <c r="G37" s="15" t="s">
        <v>82</v>
      </c>
      <c r="H37" s="15" t="s">
        <v>83</v>
      </c>
      <c r="I37" s="22" t="s">
        <v>39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2"/>
      <c r="P37" s="12"/>
      <c r="Q37" s="20"/>
      <c r="R37" s="23">
        <v>0</v>
      </c>
    </row>
    <row r="38" spans="1:18" ht="14.45" hidden="1" x14ac:dyDescent="0.3">
      <c r="A38" s="31"/>
      <c r="E38" s="9">
        <v>9</v>
      </c>
      <c r="F38" s="15">
        <v>212</v>
      </c>
      <c r="G38" s="15" t="s">
        <v>37</v>
      </c>
      <c r="H38" s="15" t="s">
        <v>38</v>
      </c>
      <c r="I38" s="22" t="s">
        <v>39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2"/>
      <c r="P38" s="12"/>
      <c r="Q38" s="20"/>
      <c r="R38" s="23">
        <v>0</v>
      </c>
    </row>
    <row r="39" spans="1:18" ht="20.25" customHeight="1" x14ac:dyDescent="0.25">
      <c r="E39" s="14"/>
      <c r="G39" s="32" t="s">
        <v>84</v>
      </c>
      <c r="J39" s="26"/>
      <c r="K39" s="26"/>
      <c r="L39" s="26"/>
      <c r="M39" s="26"/>
      <c r="N39" s="26"/>
      <c r="O39" s="26"/>
      <c r="P39" s="26"/>
      <c r="Q39" s="26"/>
      <c r="R39" s="21"/>
    </row>
    <row r="40" spans="1:18" x14ac:dyDescent="0.25">
      <c r="E40" s="9">
        <v>1</v>
      </c>
      <c r="F40" s="10">
        <v>402</v>
      </c>
      <c r="G40" s="22" t="s">
        <v>85</v>
      </c>
      <c r="H40" s="15" t="s">
        <v>86</v>
      </c>
      <c r="I40" s="15" t="s">
        <v>28</v>
      </c>
      <c r="J40" s="11">
        <v>150</v>
      </c>
      <c r="K40" s="11">
        <v>150</v>
      </c>
      <c r="L40" s="11">
        <v>159</v>
      </c>
      <c r="M40" s="11">
        <v>180</v>
      </c>
      <c r="N40" s="11">
        <v>195</v>
      </c>
      <c r="O40" s="12"/>
      <c r="Q40" s="20"/>
      <c r="R40" s="18">
        <f>SUM(J40:N40)</f>
        <v>834</v>
      </c>
    </row>
    <row r="41" spans="1:18" x14ac:dyDescent="0.25">
      <c r="E41" s="9">
        <v>2</v>
      </c>
      <c r="F41" s="15">
        <v>401</v>
      </c>
      <c r="G41" s="10" t="s">
        <v>87</v>
      </c>
      <c r="H41" s="10" t="s">
        <v>88</v>
      </c>
      <c r="I41" s="15" t="s">
        <v>31</v>
      </c>
      <c r="J41" s="11">
        <v>15</v>
      </c>
      <c r="K41" s="11"/>
      <c r="L41" s="11"/>
      <c r="M41" s="11"/>
      <c r="N41" s="11"/>
      <c r="O41" s="12"/>
      <c r="P41" s="35"/>
      <c r="Q41" s="12"/>
      <c r="R41" s="18">
        <v>15</v>
      </c>
    </row>
  </sheetData>
  <mergeCells count="1">
    <mergeCell ref="E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Atle Klungrehaug</dc:creator>
  <cp:lastModifiedBy>Bruker</cp:lastModifiedBy>
  <dcterms:created xsi:type="dcterms:W3CDTF">2018-03-17T17:46:39Z</dcterms:created>
  <dcterms:modified xsi:type="dcterms:W3CDTF">2018-03-19T14:41:15Z</dcterms:modified>
</cp:coreProperties>
</file>